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K-COM\Desktop\งาน 2567\ITA\ปี 2568\013\"/>
    </mc:Choice>
  </mc:AlternateContent>
  <xr:revisionPtr revIDLastSave="0" documentId="13_ncr:1_{3E523603-59A0-4498-85EE-AD423DA6D99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คำอธิบาย" sheetId="4" r:id="rId1"/>
    <sheet name="ITA-o13" sheetId="1" r:id="rId2"/>
    <sheet name="Sheet1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<sst xmlns="http://schemas.openxmlformats.org/spreadsheetml/2006/main" count="1633" uniqueCount="293">
  <si>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</si>
  <si>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</si>
  <si>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</si>
  <si>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</si>
  <si>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</si>
  <si>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</si>
  <si>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</si>
  <si>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</si>
  <si>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</si>
  <si>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</si>
  <si>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</si>
  <si>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</si>
  <si>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</si>
  <si>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</si>
  <si>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</si>
  <si>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</si>
  <si>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</si>
  <si>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</si>
  <si>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</si>
  <si>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</si>
  <si>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</si>
  <si>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</si>
  <si>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</si>
  <si>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</si>
  <si>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</si>
  <si>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</si>
  <si>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</si>
  <si>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</si>
  <si>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</si>
  <si>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</si>
  <si>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</si>
  <si>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</si>
  <si>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</si>
  <si>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</si>
  <si>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</si>
  <si>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</si>
  <si>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</si>
  <si>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</si>
  <si>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</si>
  <si>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</si>
  <si>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</si>
  <si>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</si>
  <si>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</si>
  <si>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</si>
  <si>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</si>
  <si>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</si>
  <si>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</si>
  <si>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</si>
  <si>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</si>
  <si>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</si>
  <si>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</si>
  <si>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</si>
  <si>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</si>
  <si>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</si>
  <si>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</si>
  <si>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</si>
  <si>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</si>
  <si>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</si>
  <si>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</si>
  <si>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</si>
  <si>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โครงการปรับปรุงห้องเก็บของ อบต.หนองอ้ม ช่วงที่ 3</t>
  </si>
  <si>
    <t>พ.ร.บ. งบประมาณรายจ่าย</t>
  </si>
  <si>
    <t>สิ้นสุดระยะสัญญา</t>
  </si>
  <si>
    <t>วิธีเฉพาะเจาะจง</t>
  </si>
  <si>
    <t>หจก.มากันตาทวีทรัพย์</t>
  </si>
  <si>
    <t>66119102578</t>
  </si>
  <si>
    <t>โครงการปรับปรุงอาคารห้องเก็บของ อบต.หนองอ้ม ช่วงที่ 4</t>
  </si>
  <si>
    <t>หจก.ปรางค์ชัย 99</t>
  </si>
  <si>
    <t>67019465767</t>
  </si>
  <si>
    <t>67019331075</t>
  </si>
  <si>
    <t>หจก.รุ่งแสงทองเจริญทรัพย์</t>
  </si>
  <si>
    <t>โครงการปรับปรุงถนนลูกรัง แยกทางหลวงหมายเลข 2214 (จากบ้านนายสุบรรณ เครือคำ) - บ้านโนนรัง ตำบลหนองอ้ม อำเภอทุ่งศรีอุดม จังหวัดอุบลราชธานี</t>
  </si>
  <si>
    <t xml:space="preserve">67019543599 </t>
  </si>
  <si>
    <t>6701948648</t>
  </si>
  <si>
    <t>โครงการขยายไหล่ทางถนนลูกรังเส้นบ้านหนองสีขา หมู่ที่ 5 ตำบลหนองอ้ม - บ้านโนนจาน หมู่ที่ 2 ตำบลนาห่อม</t>
  </si>
  <si>
    <t>โครงการปรับปรุงถนนดิน บ้านหนองสีขา หมู่ที่ 5 (ซอยนานายแอด ปุริวัน - นานายชวน ชัยชนะ)</t>
  </si>
  <si>
    <t>67019303406</t>
  </si>
  <si>
    <t>ร้านเด่นกิจเจริญการไฟฟ้า</t>
  </si>
  <si>
    <t>67019304980</t>
  </si>
  <si>
    <t xml:space="preserve">จัดซื้อเครื่องปรับอากาศ แบบติดผนัง  จำนวน 4 เครื่อง </t>
  </si>
  <si>
    <t xml:space="preserve">จัดซื้อเครื่องปรับอากาศ แบบติดผนัง  จำนวน 2 เครื่อง </t>
  </si>
  <si>
    <t>จัดซื้อเครื่องพิมพ์มัลติฟังก์ชั่น แบบฉีดหมึก พร้อมติดตั้งถังหมึกพิมพ์ จำนวน 2 เครื่อง</t>
  </si>
  <si>
    <t>67019334273</t>
  </si>
  <si>
    <t>ร้าน 24.คอม</t>
  </si>
  <si>
    <t>โครงการก่อสร้างถนนคอนกรีตเสริมเหล็ก บ้านห่องปอ หมู่ที่ 7 (เส้นหน้าวัดป่าสันติธรรม - ที่นานายเพียร  แขมคำ)</t>
  </si>
  <si>
    <t>หจก.ศรีสะเกษเรืองกิจ</t>
  </si>
  <si>
    <t>67019564078</t>
  </si>
  <si>
    <t>อื่น ๆ (เงินสะสม)</t>
  </si>
  <si>
    <t>โครงการก่อสร้างถนนคอนกรีตเสริมเหล็ก บ้านห่องปอ หมู่ที่ 7 (เส้นทางบ้านนายสารติ  สมชาติ - บ้านนายประสาน  เบิกบาน)</t>
  </si>
  <si>
    <t>67019365808</t>
  </si>
  <si>
    <t>โครงการขุดเจาะบ่อบาดาลพร้อมติดตั้งเครื่องสูบน้ำบาดาล บ้านหนองขี้เห็น หมู่ที่ 2</t>
  </si>
  <si>
    <t xml:space="preserve"> 67029148332</t>
  </si>
  <si>
    <t>โครงการปรับปรุงถนลูกรัง บ้านห่องปอ หมู่ที่ 7 (บ้านนายประสาน เบิกบาน - บ้านนายเพียร แขมคำ)</t>
  </si>
  <si>
    <t xml:space="preserve"> 67029029284 </t>
  </si>
  <si>
    <t>โครงการปรับปรุงพื้นคอนกรีตเสริมเหล็กหน้าห้องเก็บของ อบต.หนองอ้ม</t>
  </si>
  <si>
    <t>หจก.ณชพลก่อสร้าง</t>
  </si>
  <si>
    <t xml:space="preserve"> 67019459686</t>
  </si>
  <si>
    <t>โครงการขยายไหล่ทางถนนลูกรัง เส้นทางบ้านโนนรัง หมู่ที่ 6 - วัดป่าโนนรัง</t>
  </si>
  <si>
    <t xml:space="preserve"> 67029399478 </t>
  </si>
  <si>
    <t>โครงการปรับปรุงถนนลูกรัง เส้นทางสระน้ำหนองแก  บ้านเบญจ์ หมู่ที่ 4</t>
  </si>
  <si>
    <t>67029374622</t>
  </si>
  <si>
    <t>โครงการปรับปรุงอาคารที่ทำการองค์การบริหารส่วนตำบลหนองอ้ม</t>
  </si>
  <si>
    <t>หจก.ธนภัทรคอนสตรัคชั่น 2019</t>
  </si>
  <si>
    <t>67039033501</t>
  </si>
  <si>
    <t>โครงการขยายไหล่ทางถนนลูกรัง บ้านหนองสีขา หมู่ที่ 5 - บ้านหนองขี้เห็น หมู่ที่ 2</t>
  </si>
  <si>
    <t xml:space="preserve"> 67029521993</t>
  </si>
  <si>
    <t>โครงการขยายไหล่ทางถนนลูกรัง เส้นหน้าหน่วยป้องกันรักษาป่าที่ อบ.15 (ป่าดงนาแก) เชื่อมถนนสายบ้านทองสวัสดิ์ หมู่ที่ 9 ตำบลหนองอ้ม - บ้านหม้อทอง หมู่ที่ 6 ตำบลนากระแซง</t>
  </si>
  <si>
    <t xml:space="preserve"> 67039063297</t>
  </si>
  <si>
    <t>โครงการปรับปรุงถนนดิน ถนนบ้านหนองขี้เห็น หมู่ที่ 2 ตำบลหนองอ้ม - บ้านหม้อทอง หมู่ที่ 6 ตำบลนากระแซง</t>
  </si>
  <si>
    <t>67029485710</t>
  </si>
  <si>
    <t xml:space="preserve"> 67039201672</t>
  </si>
  <si>
    <t>โครงการขยายลูกรังบ้านทองสวัสดิ์ หมู่ที่ 9 ตำบลหนองอ้ม อำเภอทุ่งงศรีอุดม - บ้านหม้อทอง ตำบลนากระแซง อำเภอเดชอุดม จังหวัดอุบลราชธานี</t>
  </si>
  <si>
    <t>โครงการขยายถนนลูกรัง บ้านหนองอ้ม หมู่ที่ 1</t>
  </si>
  <si>
    <t xml:space="preserve"> 67039277936</t>
  </si>
  <si>
    <t>โครงการขยายถนนลูกรัง บ้านหนองบัว หมู่ที่ 10</t>
  </si>
  <si>
    <t xml:space="preserve"> 67039090278</t>
  </si>
  <si>
    <t>โครงการก่อสร้างถนนคอนกรีตเสริมเหล็ก บ้านหนองอ้ม หมู่ที่ 3</t>
  </si>
  <si>
    <t xml:space="preserve"> 67039175290 </t>
  </si>
  <si>
    <t>โครงการก่อสร้างถนนคอนกรีตเสริมเหล็ก บ้านห่องปอ หมู่ที่ 7</t>
  </si>
  <si>
    <t>67039250337</t>
  </si>
  <si>
    <t xml:space="preserve">โครงการขยายไหล่ทางถนนลูกรัง เส้นบ้านหนองอ้ม หมู่ที่ 3 - บ้านหนองบัว หมู่ที่ 10 </t>
  </si>
  <si>
    <t>67039354769</t>
  </si>
  <si>
    <t>โครงการก่อสร้างถนนคอนกรีตเสริมเหล็ก บ้านโนนรัง หมู่ที่ 6</t>
  </si>
  <si>
    <t>หจก.กันทรลักษ์คอนสตรัคชั่น</t>
  </si>
  <si>
    <t>67039497214</t>
  </si>
  <si>
    <t>67039385352</t>
  </si>
  <si>
    <t>โครงการปรับปรุงถนนลูกรัง บ้านหนองอ้ม หมู่ที่ 1</t>
  </si>
  <si>
    <t>67049036292</t>
  </si>
  <si>
    <t>โครงการก่อสร้างธนาคารน้ำใต้ดิน ระบบเปิด สระหนองผือ</t>
  </si>
  <si>
    <t>หจก.บัวสอนชัยก่อสร้าง</t>
  </si>
  <si>
    <t>67049065189</t>
  </si>
  <si>
    <t>โครงการก่อสร้างถนนคอนกรีตเสริมเหล็ก บ้านหนองสีขา หมู่ที่ 5</t>
  </si>
  <si>
    <t>67039355547</t>
  </si>
  <si>
    <t xml:space="preserve">โครงการก่อสร้างถนนคอนกรีตเสริมเหล็ก บ้านทองสวัสดิ์ หมู่ที่ 9 </t>
  </si>
  <si>
    <t>67039526639</t>
  </si>
  <si>
    <t xml:space="preserve">โครงการขยายไหล่ทางถนนคอนกรีตเสริมเหล็ก บ้านหนองอ้ม หมู่ที่ 3 - บ้านหนองบัว หมู่ที่ 10 </t>
  </si>
  <si>
    <t>67049274791</t>
  </si>
  <si>
    <t>โครงการก่อสร้างถนนคอนกรีตเสริมเหล็ก บ้านหนองบัว หมู่ที่ 10 - บ้านหนองอ้ม หมู่ที่ 3</t>
  </si>
  <si>
    <t>67049303555</t>
  </si>
  <si>
    <t>จัดซื้อเก้าอี้สำนักงาน สำนักปลัด อบต.</t>
  </si>
  <si>
    <t>ร้านสมัยเฟอร์นิเจอร์</t>
  </si>
  <si>
    <t>จัดซื้อเก้าอี้สำนักงาน กองการศึกษา</t>
  </si>
  <si>
    <t>จัดซื้อพรีแอมป์ จำนวน 1 ตัว</t>
  </si>
  <si>
    <t>ร้านธนกฤต</t>
  </si>
  <si>
    <t>ซื้อเครื่องมัลติมีเดียโปรเจคเตอร์ ระดับ XGA ขนาด 4,500 ANSI Lumens</t>
  </si>
  <si>
    <t>67049390756</t>
  </si>
  <si>
    <t>หจก.ล้ำฟ้า โอเอ สเตชั่นเนอรี่</t>
  </si>
  <si>
    <t>โครงการปรับปรุงพื้นคอนกรีตหน้าอาคารสำนักงาน องค์การบริหารส่วนตำบลหนองอ้ม</t>
  </si>
  <si>
    <t>67059345917</t>
  </si>
  <si>
    <t>โครงการก่อสร้างระบบประปาหอถังสูง ขนาด 10 ลบ.ม. พร้อมอุปกรณ์ในการจ่ายระบบประปา บ้านเบญจ์ หมู่ที่ 4</t>
  </si>
  <si>
    <t>67059581839</t>
  </si>
  <si>
    <t>โครงการขุดเจาะบ่อบาดาลพร้อมติดตั้งเครื่องสูบน้ำบาดาลด้วยระบบโซล่าเชลล์บ้านทองสวัสดิ์ หมู่ที่ 9</t>
  </si>
  <si>
    <t>67069064116</t>
  </si>
  <si>
    <t>โครงการปรับปรุงถนนคอนกรีตเสริมเหล็ก บ้านหนองอ้ม หมู่ที่ 1</t>
  </si>
  <si>
    <t>67069536809</t>
  </si>
  <si>
    <t>โครงการปรับปรุงถนนคอนกรีตเสริมเหล็ก บ้านเบญจ์ หมู่ที่ 4</t>
  </si>
  <si>
    <t>67079003446</t>
  </si>
  <si>
    <t>โครงการปรับปรุงศาลาประชาคม บ้านหนองบัวดง หมู่ที่ 8</t>
  </si>
  <si>
    <t>67079325727</t>
  </si>
  <si>
    <t xml:space="preserve">โครงการวางท่อระบายน้ำ คสล.บ้านหนองขี้เห็น หมู่ที่ 2 </t>
  </si>
  <si>
    <t>67079357251</t>
  </si>
  <si>
    <t>โครงการปรับปรุงศาลาประชาคม บ้านหนองขี้เห็น หมู่ที่ 2</t>
  </si>
  <si>
    <t>67079395296</t>
  </si>
  <si>
    <t>จัดซื้อกล้องระดับ พร้อมอุปกรณ์</t>
  </si>
  <si>
    <t>ร้าน ป.ไอริน</t>
  </si>
  <si>
    <t>67079161366</t>
  </si>
  <si>
    <t>จัดซื้อเครื่องปรับอากาศ ขนาด 24,000 บีทียู  จำนวน 1 เครื่อง</t>
  </si>
  <si>
    <t>67079525531</t>
  </si>
  <si>
    <t>67079527095</t>
  </si>
  <si>
    <t>โครงการก่อสร้างรางระบายน้ำคอนกรีตเสริมเหล็ก พร้อมฝาปิด คสล. บ้านหนองบัวดง หมู่ที่ 8</t>
  </si>
  <si>
    <t>67079255869</t>
  </si>
  <si>
    <t xml:space="preserve">โครงการก่อสร้างรางระบายน้ำคอนกรีตเสริมเหล็ก พร้อมฝาปิด บ้านหนองอ้ม หมู่ที่ 1 </t>
  </si>
  <si>
    <t>67079421821</t>
  </si>
  <si>
    <t>จัดซื้อโต๊ะทำงานเหล็ก ขนาด 4.5 ฟุต พร้อมกระจก จำนวน 2 ตัว</t>
  </si>
  <si>
    <t>บริษัท ตั้งซุ่นเส่งเฟอร์นิเจอร์ จำกัด</t>
  </si>
  <si>
    <t xml:space="preserve"> 67089635692</t>
  </si>
  <si>
    <t>67089648324</t>
  </si>
  <si>
    <t>จัดซื้อเครื่องพิมพ์ Multifunction แบบฉีดหมึกพร้อมติดตั้งถังหมึกพิมพ์ (Ink Tank Printer)</t>
  </si>
  <si>
    <t>67089649683</t>
  </si>
  <si>
    <t>โครงการก่อสร้างก่อสร้างระบบประปาหมู่บ้านแบบบาดาลขนาดใหญ่ ตามแบบกรมทรัพยากรน้ำ หนองอ้ม หมู่ที่ 3</t>
  </si>
  <si>
    <t>เงินอุดหนุนเฉพาะกิจ</t>
  </si>
  <si>
    <t>อยู่ระหว่างระยะสัญญา</t>
  </si>
  <si>
    <t>วิธีประกวดแบบ</t>
  </si>
  <si>
    <t>ห้างหุ้นส่วนจำกัด กำแพงใหญ่ก่อสร้าง</t>
  </si>
  <si>
    <t>67079385545</t>
  </si>
  <si>
    <t>จัดซื้อคอมพิวเตอร์ All In One สำหรับงานสำนักงาน</t>
  </si>
  <si>
    <t>ร้านคฑาวุฒิการค้า</t>
  </si>
  <si>
    <t xml:space="preserve"> 67089740185 </t>
  </si>
  <si>
    <t xml:space="preserve"> 67099090395</t>
  </si>
  <si>
    <t xml:space="preserve">ซื้อครุภัณฑ์สำนักงาน - ตู้กระจกบานเลื่อน กองการศึกษา </t>
  </si>
  <si>
    <t xml:space="preserve">บริษัท ตั้งซุ่นเส่งเฟอร์นิเจอร์ จำกัด </t>
  </si>
  <si>
    <t>67099404105</t>
  </si>
  <si>
    <t>จัดซื้อเครื่องปั๊มน้ำบาดาล ซัมเมอร์ส ขนาด 1.5  แรงม้า</t>
  </si>
  <si>
    <t>67099431207</t>
  </si>
  <si>
    <t>จัดซื้อน้ำมันเชื้อเพลิงและหล่อลื่น  ประจำปี 2567</t>
  </si>
  <si>
    <t>บริษัท พรณัฐพงษ์นวพล ปิโตเลียม จำกัด</t>
  </si>
  <si>
    <t xml:space="preserve"> ซื้อ 1/2567</t>
  </si>
  <si>
    <t>จัดซื้อน้ำดื่ม เพื่อบริการประชาชน</t>
  </si>
  <si>
    <t>โรงน้ำดื่มทิพย์สุคนธ์</t>
  </si>
  <si>
    <t xml:space="preserve"> 66109034176 </t>
  </si>
  <si>
    <t>ค่าเช่าเครื่องถ่ายเอกสาร ประจำปี 2567</t>
  </si>
  <si>
    <t>บริษัท ริโก้ (ประเทศไทย) จำกัด</t>
  </si>
  <si>
    <t xml:space="preserve"> 66109036992</t>
  </si>
  <si>
    <t>จัดซื้อวัสดุคอมพิวเตอร์ กองการศึกษา</t>
  </si>
  <si>
    <t xml:space="preserve">บริษัท ดิออฟฟิศยูนิค สเปส จำกัด   </t>
  </si>
  <si>
    <t xml:space="preserve">ซื้อจัดซื้อวัสดุคอมพิวเตอร์ กองคลัง </t>
  </si>
  <si>
    <t xml:space="preserve"> 67019330808 </t>
  </si>
  <si>
    <t>ซื้อจัดซื้อวัสดุคอมพิวเตอร์ สำนักปลัด จำนวน 12 รายการ</t>
  </si>
  <si>
    <t xml:space="preserve"> 67019277720</t>
  </si>
  <si>
    <t>จัดซื้อวัสดุคอมพิวเตอร์ สำนักปลัด อบต. จำนวน 1 รายการ</t>
  </si>
  <si>
    <t xml:space="preserve"> 67019279418</t>
  </si>
  <si>
    <t xml:space="preserve"> 67029334370</t>
  </si>
  <si>
    <t>เหมาบริการซ่อมแซมครุภัณฑ์คอมพิวเตอร์ สำนักปลัด อบต. จำนวน 5 รายการ</t>
  </si>
  <si>
    <t xml:space="preserve"> 67089589796</t>
  </si>
  <si>
    <t>ซื้อวัสดุคอมพิวเตอร์ กองการศึกษา</t>
  </si>
  <si>
    <t xml:space="preserve"> 67099407208</t>
  </si>
  <si>
    <t>ซื้อจัดซื้อวัสดุคอมพิวเตอร์ สำนักปลัด อบต. จำนวน 11 รายการ</t>
  </si>
  <si>
    <t xml:space="preserve"> 67099386414</t>
  </si>
  <si>
    <t>จัดซื้อวัสดุคอมพิวเตอร์กองคลัง จำนวน 7 รายการ</t>
  </si>
  <si>
    <t xml:space="preserve"> 67099354035 </t>
  </si>
  <si>
    <t xml:space="preserve"> 67029370594</t>
  </si>
  <si>
    <t xml:space="preserve"> 67029404071 </t>
  </si>
  <si>
    <t>จัดซื้อวัสดุสำนักงาน (พาร์ทิชั่นกั้นห้อง) (กองคลัง)</t>
  </si>
  <si>
    <t>จัดซื้อวัสดุสำนักงาน (พาร์ทิชั่นกั้นห้อง) (กองช่าง)</t>
  </si>
  <si>
    <t>จัดซื้อวัสดุไฟฟ้าและวิทยุ</t>
  </si>
  <si>
    <t xml:space="preserve"> 67119445493</t>
  </si>
  <si>
    <t>จัดซื้อวัสดุก่อสร้าง</t>
  </si>
  <si>
    <t xml:space="preserve"> 67119470424</t>
  </si>
  <si>
    <t xml:space="preserve"> 67049355879 </t>
  </si>
  <si>
    <t xml:space="preserve">จัดซื้อวัสดุไฟฟ้าและวิทยุ </t>
  </si>
  <si>
    <t>จัดซื้อวัสดุยานพาหนะและขนส่ง จำนวน 2 รายการ</t>
  </si>
  <si>
    <t>ร้านเงินตราการยาง</t>
  </si>
  <si>
    <t xml:space="preserve"> 67059347477</t>
  </si>
  <si>
    <t>จัดซื้อวัสดุตามโครงการปรับปรุงสภาพแวดล้อมและสิ่งอำนวยความสะดวก สำหรับผู้สูงอายุให้เหมาะสมและปลอดภัย ประจำปีงบประมาณ พ.ศ.2567</t>
  </si>
  <si>
    <t xml:space="preserve"> 67059476816</t>
  </si>
  <si>
    <t>จัดซื้อวัสดุสำนักงาน กองคลัง จำนวน 12 รายการ</t>
  </si>
  <si>
    <t>ร้านทอฝัน</t>
  </si>
  <si>
    <t xml:space="preserve"> 67059607807</t>
  </si>
  <si>
    <t xml:space="preserve"> 67069037790</t>
  </si>
  <si>
    <t>จัดซื้อวัสดุสำนักงาน สำนักปลัด อบต. จำนวน 23 รายการ</t>
  </si>
  <si>
    <t xml:space="preserve"> 67069047187 </t>
  </si>
  <si>
    <t xml:space="preserve"> 67069272308</t>
  </si>
  <si>
    <t>จัดซื้อวัสดุงานบ้านงานครัวศูนย์พัฒนาเด็กเล็กวัดบ้านเบญจ์</t>
  </si>
  <si>
    <t>จัดซื้อวัสดุก่อสร้าง (ท่อระบายน้ำ)</t>
  </si>
  <si>
    <t>ร้านวิไชย์พาณิชย์</t>
  </si>
  <si>
    <t xml:space="preserve"> 67069284320 </t>
  </si>
  <si>
    <t>จัดซื้อวัสดุงานบ้านงานครัวศูนย์พัฒนาเด็กเล็กบ้านหนองอ้ม</t>
  </si>
  <si>
    <t xml:space="preserve"> 67069355773</t>
  </si>
  <si>
    <t>ร้านทิพย์รุ่งเรือง</t>
  </si>
  <si>
    <t>จัดซื้อวัสดุงานบ้านงานครัวศูนย์พัฒนาเด็กเล็กบ้านหนองขี้เห็น</t>
  </si>
  <si>
    <t>จัดซื้อวัสดุสำนักงาน</t>
  </si>
  <si>
    <t xml:space="preserve"> 67079047196</t>
  </si>
  <si>
    <t xml:space="preserve">จัดซื้อวัสดุงานบ้านงานครัว สำนักปลัด อบต. จำนวน 14 รายการ </t>
  </si>
  <si>
    <t xml:space="preserve"> 67079367124</t>
  </si>
  <si>
    <t>จัดซื้อวัสดุเครื่องแต่งกาย จำนวน 2 รายการ</t>
  </si>
  <si>
    <t xml:space="preserve"> 67079420660</t>
  </si>
  <si>
    <t xml:space="preserve"> 67089177868 </t>
  </si>
  <si>
    <t xml:space="preserve"> 67099045305</t>
  </si>
  <si>
    <t>จัดซื้อวัสดุก่อสร้าง (หินคลุกซ่อมแซมถนนภายในตำบลหนองอ้ม)</t>
  </si>
  <si>
    <t xml:space="preserve"> 67099081922</t>
  </si>
  <si>
    <t xml:space="preserve">จัดซื้อวัสดุสำนักงาน สำนักปลัด อบต.  </t>
  </si>
  <si>
    <t xml:space="preserve"> 67099231782</t>
  </si>
  <si>
    <t>จ้างเหมาตกแต่งรถว่าวตามโครงการจัดงานสืบสานประเพณีแข่งว่าวเป่าโหวดสมโภชน์ศาลหลักเมือง ประจำปี 2567</t>
  </si>
  <si>
    <t>นายแสวง  มิ่งขวัญ</t>
  </si>
  <si>
    <t xml:space="preserve"> 66129018107</t>
  </si>
  <si>
    <t>นายคำใส  สายบุญสา</t>
  </si>
  <si>
    <t xml:space="preserve"> 66129018747</t>
  </si>
  <si>
    <t>จ้างเหมาจัดนิทรรศการตามโครงการจัดงานสืบสานประเพณีแข่งว่าวเป่าโหวดสมโภชน์ศาลหลักเมือง ประจำปี 2567</t>
  </si>
  <si>
    <t>จ้างเหมาแต่งหน้านางรำ นางงามถือป้าย และนางงามนั่งรถ พร้อมเช่าชุด ตามโครงการจัดงานสืบสานประเพณีแข่งว่าวเป่าโหวดสมโภชน์ศาลหลักเมือง</t>
  </si>
  <si>
    <t>นายวีรยุทธ  บุตรดาโจม</t>
  </si>
  <si>
    <t xml:space="preserve"> 66129036477</t>
  </si>
  <si>
    <t>ซื้อเสื้อกีฬาตามโครงการจัดการแข่งขันกีฬาต้านยาเสพติดตำบลหนองอ้ม</t>
  </si>
  <si>
    <t xml:space="preserve"> 67019280041</t>
  </si>
  <si>
    <t>ร้านสุดยอด</t>
  </si>
  <si>
    <t>ซื้ออุปกรณ์กีฬาตามโครงการจัดการแข่งขันกีฬาต้านยาเสพติดตำบลหนองอ้ม</t>
  </si>
  <si>
    <t>หจก.อุบลสปอร์ตเซ็นเตอร์</t>
  </si>
  <si>
    <t xml:space="preserve"> 67019282630</t>
  </si>
  <si>
    <t xml:space="preserve"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</t>
  </si>
  <si>
    <t>จ.ส.ต.บัวลี อินทมาตย์</t>
  </si>
  <si>
    <t xml:space="preserve"> 67029166485</t>
  </si>
  <si>
    <t>จ้างเหมารถโดยสารปรับอากาศไม่ประจำทาง เพื่อเดินทางไปศึกษาดูงาน ตามโครงการอบรมเพิ่มประสิทธิภาพและศึกษาดูงานผู้นำท้องถิ่น ท้องที่ และข้าราชการพนักงานส่วนตำบล พนักงานจ้างองค์การบริหารส่วนตำบลหนองอ้ม ประจำปีงบประมาณ 2567</t>
  </si>
  <si>
    <t>ห้างหุ้นส่วนจำกัด แสนวงษ์ทราเวล</t>
  </si>
  <si>
    <t xml:space="preserve"> 67069275444</t>
  </si>
  <si>
    <t>จ้างเหมาบริการรถโดยสารปรับอากาศไม่ประจำทาง จำนวน 1 คัน ตามโครงการอบรมคุณธรรม จริยธรรม ผู้บริหาร พนักงานและสมาชิกสภาองค์การบริหารส่วนตำบล ประจำปีงบประมาณ 2567</t>
  </si>
  <si>
    <t xml:space="preserve"> 67059140736</t>
  </si>
  <si>
    <t>นายสุรพล  สงวนสิน</t>
  </si>
  <si>
    <t>จัดซื้อวัคซีนป้องกันโรคพิษสุนัขบ้า พร้อมอุปกรณ์ จำวน 1,147 ชุด</t>
  </si>
  <si>
    <t>ร้านหนองบัวสัตวแพทย์(หมอเต๊ะ)</t>
  </si>
  <si>
    <t xml:space="preserve"> 67059239483</t>
  </si>
  <si>
    <t>จ้างเหมาซ่อมบำรุงรถยนต์ส่วนกลาง ทะเบียน กจ 6753 อบ</t>
  </si>
  <si>
    <t>บริษัท อีซูซุตังปักบริการ จำกัด</t>
  </si>
  <si>
    <t xml:space="preserve"> 67069030383 </t>
  </si>
  <si>
    <t>- ไม่มีเลขที่โครงการ เนื่องจากไม่ได้จัดซื้อจัดจ้างในระบบ e-gp ได้รับการยกเว้นตามกรมบัญชีกลาง 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</si>
</sst>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" fontId="1" fillId="2" borderId="0" xfId="0" applyNumberFormat="1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" fontId="1" fillId="3" borderId="0" xfId="0" applyNumberFormat="1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1" applyFont="1" applyFill="1" applyAlignment="1">
      <alignment horizontal="center" vertical="center"/>
    </xf>
  </cellXfs>
  <cellStyles count="2">
    <cellStyle name="Hyperlink" xfId="1" builtinId="8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2" dataDxfId="17">
  <autoFilter ref="A1:P101" xr:uid="{00000000-0009-0000-0100-000001000000}"/>
  <sortState xmlns:xlrd2="http://schemas.microsoft.com/office/spreadsheetml/2017/richdata2" ref="A2:P101">
    <sortCondition descending="1" ref="N1:N101"/>
  </sortState>
  <tableColumns count="16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85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RowHeight="21" x14ac:dyDescent="0.35"/>
  <cols>
    <col min="1" max="1" width="5.125" style="40" customWidth="1"/>
    <col min="2" max="2" width="12.625" style="40" customWidth="1"/>
    <col min="3" max="3" width="14.875" style="40" customWidth="1"/>
    <col min="4" max="4" width="15.375" style="40" customWidth="1"/>
    <col min="5" max="5" width="16.375" style="40" customWidth="1"/>
    <col min="6" max="6" width="17.5" style="40" customWidth="1"/>
    <col min="7" max="7" width="25.5" style="40" customWidth="1"/>
    <col min="8" max="8" width="47.5" style="39" customWidth="1"/>
    <col min="9" max="9" width="29.75" style="38" customWidth="1"/>
    <col min="10" max="10" width="25.75" style="38" customWidth="1"/>
    <col min="11" max="11" width="19.25" style="38" customWidth="1"/>
    <col min="12" max="12" width="16.75" style="38" customWidth="1"/>
    <col min="13" max="13" width="15.25" style="38" customWidth="1"/>
    <col min="14" max="14" width="23" style="38" customWidth="1"/>
    <col min="15" max="15" width="30.375" style="39" customWidth="1"/>
    <col min="16" max="16" width="45.25" style="40" customWidth="1"/>
    <col min="17" max="16384" width="9" style="1"/>
  </cols>
  <sheetData>
    <row r="1" spans="1:16" s="19" customFormat="1" x14ac:dyDescent="0.35">
      <c r="A1" s="28" t="s">
        <v>39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42" t="s">
        <v>6</v>
      </c>
      <c r="I1" s="28" t="s">
        <v>12</v>
      </c>
      <c r="J1" s="28" t="s">
        <v>7</v>
      </c>
      <c r="K1" s="28" t="s">
        <v>8</v>
      </c>
      <c r="L1" s="28" t="s">
        <v>51</v>
      </c>
      <c r="M1" s="28" t="s">
        <v>9</v>
      </c>
      <c r="N1" s="28" t="s">
        <v>10</v>
      </c>
      <c r="O1" s="42" t="s">
        <v>11</v>
      </c>
      <c r="P1" s="28" t="s">
        <v>13</v>
      </c>
    </row>
    <row r="2" spans="1:16" s="26" customFormat="1" ht="42" x14ac:dyDescent="0.35">
      <c r="A2" s="29">
        <v>1</v>
      </c>
      <c r="B2" s="29">
        <v>2567</v>
      </c>
      <c r="C2" s="29" t="s">
        <v>55</v>
      </c>
      <c r="D2" s="29" t="s">
        <v>56</v>
      </c>
      <c r="E2" s="29" t="s">
        <v>57</v>
      </c>
      <c r="F2" s="29" t="s">
        <v>58</v>
      </c>
      <c r="G2" s="29" t="s">
        <v>59</v>
      </c>
      <c r="H2" s="32" t="s">
        <v>179</v>
      </c>
      <c r="I2" s="33">
        <v>3493000</v>
      </c>
      <c r="J2" s="31" t="s">
        <v>180</v>
      </c>
      <c r="K2" s="32" t="s">
        <v>181</v>
      </c>
      <c r="L2" s="32" t="s">
        <v>182</v>
      </c>
      <c r="M2" s="33">
        <v>3441410.09</v>
      </c>
      <c r="N2" s="33">
        <v>1999000</v>
      </c>
      <c r="O2" s="32" t="s">
        <v>183</v>
      </c>
      <c r="P2" s="43" t="s">
        <v>184</v>
      </c>
    </row>
    <row r="3" spans="1:16" s="26" customFormat="1" x14ac:dyDescent="0.35">
      <c r="A3" s="29">
        <v>2</v>
      </c>
      <c r="B3" s="29">
        <v>2567</v>
      </c>
      <c r="C3" s="29" t="s">
        <v>55</v>
      </c>
      <c r="D3" s="29" t="s">
        <v>56</v>
      </c>
      <c r="E3" s="29" t="s">
        <v>57</v>
      </c>
      <c r="F3" s="29" t="s">
        <v>58</v>
      </c>
      <c r="G3" s="29" t="s">
        <v>59</v>
      </c>
      <c r="H3" s="32" t="s">
        <v>60</v>
      </c>
      <c r="I3" s="33">
        <v>500000</v>
      </c>
      <c r="J3" s="31" t="s">
        <v>61</v>
      </c>
      <c r="K3" s="32" t="s">
        <v>62</v>
      </c>
      <c r="L3" s="32" t="s">
        <v>63</v>
      </c>
      <c r="M3" s="33">
        <v>500000</v>
      </c>
      <c r="N3" s="33">
        <v>499500</v>
      </c>
      <c r="O3" s="32" t="s">
        <v>64</v>
      </c>
      <c r="P3" s="43" t="s">
        <v>65</v>
      </c>
    </row>
    <row r="4" spans="1:16" s="26" customFormat="1" ht="63" x14ac:dyDescent="0.35">
      <c r="A4" s="29">
        <v>3</v>
      </c>
      <c r="B4" s="29">
        <v>2567</v>
      </c>
      <c r="C4" s="29" t="s">
        <v>55</v>
      </c>
      <c r="D4" s="29" t="s">
        <v>56</v>
      </c>
      <c r="E4" s="29" t="s">
        <v>57</v>
      </c>
      <c r="F4" s="29" t="s">
        <v>58</v>
      </c>
      <c r="G4" s="29" t="s">
        <v>59</v>
      </c>
      <c r="H4" s="32" t="s">
        <v>111</v>
      </c>
      <c r="I4" s="33">
        <v>500000</v>
      </c>
      <c r="J4" s="31" t="s">
        <v>61</v>
      </c>
      <c r="K4" s="32" t="s">
        <v>62</v>
      </c>
      <c r="L4" s="32" t="s">
        <v>63</v>
      </c>
      <c r="M4" s="33">
        <v>500000</v>
      </c>
      <c r="N4" s="33">
        <v>493500</v>
      </c>
      <c r="O4" s="32" t="s">
        <v>102</v>
      </c>
      <c r="P4" s="43" t="s">
        <v>110</v>
      </c>
    </row>
    <row r="5" spans="1:16" s="26" customFormat="1" x14ac:dyDescent="0.35">
      <c r="A5" s="29">
        <v>4</v>
      </c>
      <c r="B5" s="29">
        <v>2567</v>
      </c>
      <c r="C5" s="29" t="s">
        <v>55</v>
      </c>
      <c r="D5" s="29" t="s">
        <v>56</v>
      </c>
      <c r="E5" s="29" t="s">
        <v>57</v>
      </c>
      <c r="F5" s="29" t="s">
        <v>58</v>
      </c>
      <c r="G5" s="29" t="s">
        <v>59</v>
      </c>
      <c r="H5" s="32" t="s">
        <v>131</v>
      </c>
      <c r="I5" s="33">
        <v>455000</v>
      </c>
      <c r="J5" s="31" t="s">
        <v>61</v>
      </c>
      <c r="K5" s="32" t="s">
        <v>62</v>
      </c>
      <c r="L5" s="32" t="s">
        <v>63</v>
      </c>
      <c r="M5" s="33">
        <v>457000</v>
      </c>
      <c r="N5" s="33">
        <v>454500</v>
      </c>
      <c r="O5" s="32" t="s">
        <v>85</v>
      </c>
      <c r="P5" s="43" t="s">
        <v>132</v>
      </c>
    </row>
    <row r="6" spans="1:16" s="26" customFormat="1" ht="42" x14ac:dyDescent="0.35">
      <c r="A6" s="29">
        <v>5</v>
      </c>
      <c r="B6" s="29">
        <v>2567</v>
      </c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32" t="s">
        <v>149</v>
      </c>
      <c r="I6" s="33">
        <v>450000</v>
      </c>
      <c r="J6" s="31" t="s">
        <v>61</v>
      </c>
      <c r="K6" s="32" t="s">
        <v>62</v>
      </c>
      <c r="L6" s="32" t="s">
        <v>63</v>
      </c>
      <c r="M6" s="33">
        <v>449900</v>
      </c>
      <c r="N6" s="33">
        <v>449500</v>
      </c>
      <c r="O6" s="32" t="s">
        <v>102</v>
      </c>
      <c r="P6" s="43" t="s">
        <v>150</v>
      </c>
    </row>
    <row r="7" spans="1:16" s="26" customFormat="1" ht="42" x14ac:dyDescent="0.35">
      <c r="A7" s="29">
        <v>6</v>
      </c>
      <c r="B7" s="29">
        <v>2567</v>
      </c>
      <c r="C7" s="29" t="s">
        <v>55</v>
      </c>
      <c r="D7" s="29" t="s">
        <v>56</v>
      </c>
      <c r="E7" s="29" t="s">
        <v>57</v>
      </c>
      <c r="F7" s="29" t="s">
        <v>58</v>
      </c>
      <c r="G7" s="29" t="s">
        <v>59</v>
      </c>
      <c r="H7" s="32" t="s">
        <v>120</v>
      </c>
      <c r="I7" s="33">
        <v>384000</v>
      </c>
      <c r="J7" s="31" t="s">
        <v>87</v>
      </c>
      <c r="K7" s="32" t="s">
        <v>62</v>
      </c>
      <c r="L7" s="32" t="s">
        <v>63</v>
      </c>
      <c r="M7" s="33">
        <v>384000</v>
      </c>
      <c r="N7" s="33">
        <v>383500</v>
      </c>
      <c r="O7" s="32" t="s">
        <v>70</v>
      </c>
      <c r="P7" s="43" t="s">
        <v>121</v>
      </c>
    </row>
    <row r="8" spans="1:16" s="26" customFormat="1" x14ac:dyDescent="0.35">
      <c r="A8" s="29">
        <v>7</v>
      </c>
      <c r="B8" s="29">
        <v>2567</v>
      </c>
      <c r="C8" s="29" t="s">
        <v>55</v>
      </c>
      <c r="D8" s="29" t="s">
        <v>56</v>
      </c>
      <c r="E8" s="29" t="s">
        <v>57</v>
      </c>
      <c r="F8" s="29" t="s">
        <v>58</v>
      </c>
      <c r="G8" s="29" t="s">
        <v>59</v>
      </c>
      <c r="H8" s="32" t="s">
        <v>161</v>
      </c>
      <c r="I8" s="33">
        <v>380000</v>
      </c>
      <c r="J8" s="31" t="s">
        <v>61</v>
      </c>
      <c r="K8" s="32" t="s">
        <v>62</v>
      </c>
      <c r="L8" s="32" t="s">
        <v>63</v>
      </c>
      <c r="M8" s="33">
        <v>379100</v>
      </c>
      <c r="N8" s="33">
        <v>378600</v>
      </c>
      <c r="O8" s="32" t="s">
        <v>67</v>
      </c>
      <c r="P8" s="43" t="s">
        <v>162</v>
      </c>
    </row>
    <row r="9" spans="1:16" s="26" customFormat="1" x14ac:dyDescent="0.35">
      <c r="A9" s="29">
        <v>8</v>
      </c>
      <c r="B9" s="29">
        <v>2567</v>
      </c>
      <c r="C9" s="29" t="s">
        <v>55</v>
      </c>
      <c r="D9" s="29" t="s">
        <v>56</v>
      </c>
      <c r="E9" s="29" t="s">
        <v>57</v>
      </c>
      <c r="F9" s="29" t="s">
        <v>58</v>
      </c>
      <c r="G9" s="29" t="s">
        <v>59</v>
      </c>
      <c r="H9" s="32" t="s">
        <v>116</v>
      </c>
      <c r="I9" s="33">
        <v>380000</v>
      </c>
      <c r="J9" s="31" t="s">
        <v>61</v>
      </c>
      <c r="K9" s="32" t="s">
        <v>62</v>
      </c>
      <c r="L9" s="32" t="s">
        <v>63</v>
      </c>
      <c r="M9" s="33">
        <v>380000</v>
      </c>
      <c r="N9" s="33">
        <v>377400</v>
      </c>
      <c r="O9" s="32" t="s">
        <v>85</v>
      </c>
      <c r="P9" s="43" t="s">
        <v>117</v>
      </c>
    </row>
    <row r="10" spans="1:16" s="26" customFormat="1" x14ac:dyDescent="0.35">
      <c r="A10" s="29">
        <v>9</v>
      </c>
      <c r="B10" s="29">
        <v>2567</v>
      </c>
      <c r="C10" s="29" t="s">
        <v>55</v>
      </c>
      <c r="D10" s="29" t="s">
        <v>56</v>
      </c>
      <c r="E10" s="29" t="s">
        <v>57</v>
      </c>
      <c r="F10" s="29" t="s">
        <v>58</v>
      </c>
      <c r="G10" s="29" t="s">
        <v>59</v>
      </c>
      <c r="H10" s="32" t="s">
        <v>122</v>
      </c>
      <c r="I10" s="33">
        <v>350000</v>
      </c>
      <c r="J10" s="31" t="s">
        <v>61</v>
      </c>
      <c r="K10" s="32" t="s">
        <v>62</v>
      </c>
      <c r="L10" s="32" t="s">
        <v>63</v>
      </c>
      <c r="M10" s="33">
        <v>352000</v>
      </c>
      <c r="N10" s="33">
        <v>349600</v>
      </c>
      <c r="O10" s="32" t="s">
        <v>123</v>
      </c>
      <c r="P10" s="43" t="s">
        <v>124</v>
      </c>
    </row>
    <row r="11" spans="1:16" s="26" customFormat="1" x14ac:dyDescent="0.35">
      <c r="A11" s="29">
        <v>10</v>
      </c>
      <c r="B11" s="29">
        <v>2567</v>
      </c>
      <c r="C11" s="29" t="s">
        <v>55</v>
      </c>
      <c r="D11" s="29" t="s">
        <v>56</v>
      </c>
      <c r="E11" s="29" t="s">
        <v>57</v>
      </c>
      <c r="F11" s="29" t="s">
        <v>58</v>
      </c>
      <c r="G11" s="29" t="s">
        <v>59</v>
      </c>
      <c r="H11" s="32" t="s">
        <v>118</v>
      </c>
      <c r="I11" s="33">
        <v>350000</v>
      </c>
      <c r="J11" s="31" t="s">
        <v>61</v>
      </c>
      <c r="K11" s="32" t="s">
        <v>62</v>
      </c>
      <c r="L11" s="32" t="s">
        <v>63</v>
      </c>
      <c r="M11" s="33">
        <v>352000</v>
      </c>
      <c r="N11" s="33">
        <v>349600</v>
      </c>
      <c r="O11" s="32" t="s">
        <v>123</v>
      </c>
      <c r="P11" s="43" t="s">
        <v>125</v>
      </c>
    </row>
    <row r="12" spans="1:16" s="26" customFormat="1" x14ac:dyDescent="0.35">
      <c r="A12" s="29">
        <v>11</v>
      </c>
      <c r="B12" s="29">
        <v>2567</v>
      </c>
      <c r="C12" s="29" t="s">
        <v>55</v>
      </c>
      <c r="D12" s="29" t="s">
        <v>56</v>
      </c>
      <c r="E12" s="29" t="s">
        <v>57</v>
      </c>
      <c r="F12" s="29" t="s">
        <v>58</v>
      </c>
      <c r="G12" s="29" t="s">
        <v>59</v>
      </c>
      <c r="H12" s="32" t="s">
        <v>133</v>
      </c>
      <c r="I12" s="33">
        <v>350000</v>
      </c>
      <c r="J12" s="31" t="s">
        <v>61</v>
      </c>
      <c r="K12" s="32" t="s">
        <v>62</v>
      </c>
      <c r="L12" s="32" t="s">
        <v>63</v>
      </c>
      <c r="M12" s="33">
        <v>352000</v>
      </c>
      <c r="N12" s="33">
        <v>349500</v>
      </c>
      <c r="O12" s="32" t="s">
        <v>102</v>
      </c>
      <c r="P12" s="43" t="s">
        <v>134</v>
      </c>
    </row>
    <row r="13" spans="1:16" s="26" customFormat="1" ht="42" x14ac:dyDescent="0.35">
      <c r="A13" s="29">
        <v>12</v>
      </c>
      <c r="B13" s="29">
        <v>2567</v>
      </c>
      <c r="C13" s="29" t="s">
        <v>55</v>
      </c>
      <c r="D13" s="29" t="s">
        <v>56</v>
      </c>
      <c r="E13" s="29" t="s">
        <v>57</v>
      </c>
      <c r="F13" s="29" t="s">
        <v>58</v>
      </c>
      <c r="G13" s="29" t="s">
        <v>59</v>
      </c>
      <c r="H13" s="32" t="s">
        <v>137</v>
      </c>
      <c r="I13" s="33">
        <v>350000</v>
      </c>
      <c r="J13" s="31" t="s">
        <v>87</v>
      </c>
      <c r="K13" s="32" t="s">
        <v>62</v>
      </c>
      <c r="L13" s="32" t="s">
        <v>63</v>
      </c>
      <c r="M13" s="33">
        <v>350000</v>
      </c>
      <c r="N13" s="33">
        <v>349500</v>
      </c>
      <c r="O13" s="32" t="s">
        <v>95</v>
      </c>
      <c r="P13" s="43" t="s">
        <v>138</v>
      </c>
    </row>
    <row r="14" spans="1:16" s="26" customFormat="1" ht="63" x14ac:dyDescent="0.35">
      <c r="A14" s="29">
        <v>13</v>
      </c>
      <c r="B14" s="29">
        <v>2567</v>
      </c>
      <c r="C14" s="29" t="s">
        <v>55</v>
      </c>
      <c r="D14" s="29" t="s">
        <v>56</v>
      </c>
      <c r="E14" s="29" t="s">
        <v>57</v>
      </c>
      <c r="F14" s="29" t="s">
        <v>58</v>
      </c>
      <c r="G14" s="29" t="s">
        <v>59</v>
      </c>
      <c r="H14" s="32" t="s">
        <v>71</v>
      </c>
      <c r="I14" s="33">
        <v>300000</v>
      </c>
      <c r="J14" s="31" t="s">
        <v>87</v>
      </c>
      <c r="K14" s="32" t="s">
        <v>62</v>
      </c>
      <c r="L14" s="32" t="s">
        <v>63</v>
      </c>
      <c r="M14" s="33">
        <v>300000</v>
      </c>
      <c r="N14" s="33">
        <v>299700</v>
      </c>
      <c r="O14" s="32" t="s">
        <v>70</v>
      </c>
      <c r="P14" s="43" t="s">
        <v>69</v>
      </c>
    </row>
    <row r="15" spans="1:16" s="26" customFormat="1" x14ac:dyDescent="0.35">
      <c r="A15" s="29">
        <v>14</v>
      </c>
      <c r="B15" s="29">
        <v>2567</v>
      </c>
      <c r="C15" s="29" t="s">
        <v>55</v>
      </c>
      <c r="D15" s="29" t="s">
        <v>56</v>
      </c>
      <c r="E15" s="29" t="s">
        <v>57</v>
      </c>
      <c r="F15" s="29" t="s">
        <v>58</v>
      </c>
      <c r="G15" s="29" t="s">
        <v>59</v>
      </c>
      <c r="H15" s="32" t="s">
        <v>128</v>
      </c>
      <c r="I15" s="33">
        <v>300000</v>
      </c>
      <c r="J15" s="31" t="s">
        <v>87</v>
      </c>
      <c r="K15" s="32" t="s">
        <v>62</v>
      </c>
      <c r="L15" s="32" t="s">
        <v>63</v>
      </c>
      <c r="M15" s="33">
        <v>300000</v>
      </c>
      <c r="N15" s="33">
        <v>299600</v>
      </c>
      <c r="O15" s="32" t="s">
        <v>129</v>
      </c>
      <c r="P15" s="43" t="s">
        <v>130</v>
      </c>
    </row>
    <row r="16" spans="1:16" s="26" customFormat="1" ht="42" x14ac:dyDescent="0.35">
      <c r="A16" s="29">
        <v>15</v>
      </c>
      <c r="B16" s="29">
        <v>2567</v>
      </c>
      <c r="C16" s="29" t="s">
        <v>55</v>
      </c>
      <c r="D16" s="29" t="s">
        <v>56</v>
      </c>
      <c r="E16" s="29" t="s">
        <v>57</v>
      </c>
      <c r="F16" s="29" t="s">
        <v>58</v>
      </c>
      <c r="G16" s="29" t="s">
        <v>59</v>
      </c>
      <c r="H16" s="32" t="s">
        <v>101</v>
      </c>
      <c r="I16" s="33">
        <v>283000</v>
      </c>
      <c r="J16" s="31" t="s">
        <v>87</v>
      </c>
      <c r="K16" s="32" t="s">
        <v>62</v>
      </c>
      <c r="L16" s="32" t="s">
        <v>63</v>
      </c>
      <c r="M16" s="33">
        <v>283000</v>
      </c>
      <c r="N16" s="33">
        <v>282700</v>
      </c>
      <c r="O16" s="32" t="s">
        <v>102</v>
      </c>
      <c r="P16" s="43" t="s">
        <v>103</v>
      </c>
    </row>
    <row r="17" spans="1:16" s="26" customFormat="1" ht="42" x14ac:dyDescent="0.35">
      <c r="A17" s="29">
        <v>16</v>
      </c>
      <c r="B17" s="29">
        <v>2567</v>
      </c>
      <c r="C17" s="29" t="s">
        <v>55</v>
      </c>
      <c r="D17" s="29" t="s">
        <v>56</v>
      </c>
      <c r="E17" s="29" t="s">
        <v>57</v>
      </c>
      <c r="F17" s="29" t="s">
        <v>58</v>
      </c>
      <c r="G17" s="29" t="s">
        <v>59</v>
      </c>
      <c r="H17" s="32" t="s">
        <v>108</v>
      </c>
      <c r="I17" s="33">
        <v>278000</v>
      </c>
      <c r="J17" s="31" t="s">
        <v>87</v>
      </c>
      <c r="K17" s="32" t="s">
        <v>62</v>
      </c>
      <c r="L17" s="32" t="s">
        <v>63</v>
      </c>
      <c r="M17" s="33">
        <v>278000</v>
      </c>
      <c r="N17" s="33">
        <v>277600</v>
      </c>
      <c r="O17" s="32" t="s">
        <v>67</v>
      </c>
      <c r="P17" s="43" t="s">
        <v>109</v>
      </c>
    </row>
    <row r="18" spans="1:16" s="26" customFormat="1" ht="42" x14ac:dyDescent="0.35">
      <c r="A18" s="29">
        <v>17</v>
      </c>
      <c r="B18" s="29">
        <v>2567</v>
      </c>
      <c r="C18" s="29" t="s">
        <v>55</v>
      </c>
      <c r="D18" s="29" t="s">
        <v>56</v>
      </c>
      <c r="E18" s="29" t="s">
        <v>57</v>
      </c>
      <c r="F18" s="29" t="s">
        <v>58</v>
      </c>
      <c r="G18" s="29" t="s">
        <v>59</v>
      </c>
      <c r="H18" s="32" t="s">
        <v>169</v>
      </c>
      <c r="I18" s="33">
        <v>275000</v>
      </c>
      <c r="J18" s="31" t="s">
        <v>61</v>
      </c>
      <c r="K18" s="32" t="s">
        <v>62</v>
      </c>
      <c r="L18" s="32" t="s">
        <v>63</v>
      </c>
      <c r="M18" s="33">
        <v>280000</v>
      </c>
      <c r="N18" s="33">
        <v>274500</v>
      </c>
      <c r="O18" s="32" t="s">
        <v>95</v>
      </c>
      <c r="P18" s="43" t="s">
        <v>170</v>
      </c>
    </row>
    <row r="19" spans="1:16" s="26" customFormat="1" ht="42" x14ac:dyDescent="0.35">
      <c r="A19" s="29">
        <v>18</v>
      </c>
      <c r="B19" s="29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32" t="s">
        <v>88</v>
      </c>
      <c r="I19" s="33">
        <v>260000</v>
      </c>
      <c r="J19" s="31" t="s">
        <v>87</v>
      </c>
      <c r="K19" s="32" t="s">
        <v>62</v>
      </c>
      <c r="L19" s="32" t="s">
        <v>63</v>
      </c>
      <c r="M19" s="33">
        <v>260000</v>
      </c>
      <c r="N19" s="33">
        <v>259000</v>
      </c>
      <c r="O19" s="32" t="s">
        <v>85</v>
      </c>
      <c r="P19" s="43" t="s">
        <v>89</v>
      </c>
    </row>
    <row r="20" spans="1:16" s="26" customFormat="1" x14ac:dyDescent="0.35">
      <c r="A20" s="29">
        <v>19</v>
      </c>
      <c r="B20" s="29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32" t="s">
        <v>112</v>
      </c>
      <c r="I20" s="33">
        <v>236500</v>
      </c>
      <c r="J20" s="31" t="s">
        <v>61</v>
      </c>
      <c r="K20" s="32" t="s">
        <v>62</v>
      </c>
      <c r="L20" s="32" t="s">
        <v>63</v>
      </c>
      <c r="M20" s="33">
        <v>236500</v>
      </c>
      <c r="N20" s="33">
        <v>233600</v>
      </c>
      <c r="O20" s="32" t="s">
        <v>95</v>
      </c>
      <c r="P20" s="43" t="s">
        <v>113</v>
      </c>
    </row>
    <row r="21" spans="1:16" s="26" customFormat="1" ht="42" x14ac:dyDescent="0.35">
      <c r="A21" s="29">
        <v>20</v>
      </c>
      <c r="B21" s="29">
        <v>2567</v>
      </c>
      <c r="C21" s="29" t="s">
        <v>55</v>
      </c>
      <c r="D21" s="29" t="s">
        <v>56</v>
      </c>
      <c r="E21" s="29" t="s">
        <v>57</v>
      </c>
      <c r="F21" s="29" t="s">
        <v>58</v>
      </c>
      <c r="G21" s="29" t="s">
        <v>59</v>
      </c>
      <c r="H21" s="32" t="s">
        <v>84</v>
      </c>
      <c r="I21" s="33">
        <v>233500</v>
      </c>
      <c r="J21" s="31" t="s">
        <v>87</v>
      </c>
      <c r="K21" s="32" t="s">
        <v>62</v>
      </c>
      <c r="L21" s="32" t="s">
        <v>63</v>
      </c>
      <c r="M21" s="33">
        <v>233500</v>
      </c>
      <c r="N21" s="33">
        <v>233100</v>
      </c>
      <c r="O21" s="32" t="s">
        <v>85</v>
      </c>
      <c r="P21" s="43" t="s">
        <v>86</v>
      </c>
    </row>
    <row r="22" spans="1:16" s="26" customFormat="1" ht="42" x14ac:dyDescent="0.35">
      <c r="A22" s="29">
        <v>21</v>
      </c>
      <c r="B22" s="29">
        <v>2567</v>
      </c>
      <c r="C22" s="29" t="s">
        <v>55</v>
      </c>
      <c r="D22" s="29" t="s">
        <v>56</v>
      </c>
      <c r="E22" s="29" t="s">
        <v>57</v>
      </c>
      <c r="F22" s="29" t="s">
        <v>58</v>
      </c>
      <c r="G22" s="29" t="s">
        <v>59</v>
      </c>
      <c r="H22" s="32" t="s">
        <v>171</v>
      </c>
      <c r="I22" s="33">
        <v>223500</v>
      </c>
      <c r="J22" s="31" t="s">
        <v>61</v>
      </c>
      <c r="K22" s="32" t="s">
        <v>62</v>
      </c>
      <c r="L22" s="32" t="s">
        <v>63</v>
      </c>
      <c r="M22" s="33">
        <v>222000</v>
      </c>
      <c r="N22" s="33">
        <v>221500</v>
      </c>
      <c r="O22" s="32" t="s">
        <v>95</v>
      </c>
      <c r="P22" s="43" t="s">
        <v>172</v>
      </c>
    </row>
    <row r="23" spans="1:16" s="26" customFormat="1" ht="42" x14ac:dyDescent="0.35">
      <c r="A23" s="29">
        <v>22</v>
      </c>
      <c r="B23" s="29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32" t="s">
        <v>99</v>
      </c>
      <c r="I23" s="33">
        <v>200000</v>
      </c>
      <c r="J23" s="31" t="s">
        <v>87</v>
      </c>
      <c r="K23" s="32" t="s">
        <v>62</v>
      </c>
      <c r="L23" s="32" t="s">
        <v>63</v>
      </c>
      <c r="M23" s="33">
        <v>200000</v>
      </c>
      <c r="N23" s="33">
        <v>199700</v>
      </c>
      <c r="O23" s="32" t="s">
        <v>70</v>
      </c>
      <c r="P23" s="43" t="s">
        <v>100</v>
      </c>
    </row>
    <row r="24" spans="1:16" s="26" customFormat="1" x14ac:dyDescent="0.35">
      <c r="A24" s="29">
        <v>23</v>
      </c>
      <c r="B24" s="29">
        <v>2567</v>
      </c>
      <c r="C24" s="29" t="s">
        <v>55</v>
      </c>
      <c r="D24" s="29" t="s">
        <v>56</v>
      </c>
      <c r="E24" s="29" t="s">
        <v>57</v>
      </c>
      <c r="F24" s="29" t="s">
        <v>58</v>
      </c>
      <c r="G24" s="29" t="s">
        <v>59</v>
      </c>
      <c r="H24" s="32" t="s">
        <v>114</v>
      </c>
      <c r="I24" s="33">
        <v>180000</v>
      </c>
      <c r="J24" s="31" t="s">
        <v>61</v>
      </c>
      <c r="K24" s="32" t="s">
        <v>62</v>
      </c>
      <c r="L24" s="32" t="s">
        <v>63</v>
      </c>
      <c r="M24" s="33">
        <v>180000</v>
      </c>
      <c r="N24" s="33">
        <v>175700</v>
      </c>
      <c r="O24" s="32" t="s">
        <v>95</v>
      </c>
      <c r="P24" s="43" t="s">
        <v>115</v>
      </c>
    </row>
    <row r="25" spans="1:16" s="26" customFormat="1" ht="42" x14ac:dyDescent="0.35">
      <c r="A25" s="29">
        <v>24</v>
      </c>
      <c r="B25" s="29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32" t="s">
        <v>151</v>
      </c>
      <c r="I25" s="33">
        <v>170000</v>
      </c>
      <c r="J25" s="31" t="s">
        <v>87</v>
      </c>
      <c r="K25" s="32" t="s">
        <v>62</v>
      </c>
      <c r="L25" s="32" t="s">
        <v>63</v>
      </c>
      <c r="M25" s="33">
        <v>170000</v>
      </c>
      <c r="N25" s="33">
        <v>169800</v>
      </c>
      <c r="O25" s="32" t="s">
        <v>67</v>
      </c>
      <c r="P25" s="43" t="s">
        <v>152</v>
      </c>
    </row>
    <row r="26" spans="1:16" s="26" customFormat="1" x14ac:dyDescent="0.35">
      <c r="A26" s="29">
        <v>25</v>
      </c>
      <c r="B26" s="29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32" t="s">
        <v>159</v>
      </c>
      <c r="I26" s="33">
        <v>140300</v>
      </c>
      <c r="J26" s="31" t="s">
        <v>61</v>
      </c>
      <c r="K26" s="32" t="s">
        <v>62</v>
      </c>
      <c r="L26" s="32" t="s">
        <v>63</v>
      </c>
      <c r="M26" s="33">
        <v>140300</v>
      </c>
      <c r="N26" s="33">
        <v>140000</v>
      </c>
      <c r="O26" s="32" t="s">
        <v>67</v>
      </c>
      <c r="P26" s="43" t="s">
        <v>160</v>
      </c>
    </row>
    <row r="27" spans="1:16" s="26" customFormat="1" ht="63" x14ac:dyDescent="0.35">
      <c r="A27" s="29">
        <v>26</v>
      </c>
      <c r="B27" s="29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32" t="s">
        <v>106</v>
      </c>
      <c r="I27" s="33">
        <v>136000</v>
      </c>
      <c r="J27" s="31" t="s">
        <v>87</v>
      </c>
      <c r="K27" s="32" t="s">
        <v>62</v>
      </c>
      <c r="L27" s="32" t="s">
        <v>63</v>
      </c>
      <c r="M27" s="33">
        <v>136000</v>
      </c>
      <c r="N27" s="33">
        <v>135700</v>
      </c>
      <c r="O27" s="32" t="s">
        <v>95</v>
      </c>
      <c r="P27" s="44" t="s">
        <v>107</v>
      </c>
    </row>
    <row r="28" spans="1:16" s="26" customFormat="1" ht="42" x14ac:dyDescent="0.35">
      <c r="A28" s="29">
        <v>27</v>
      </c>
      <c r="B28" s="29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32" t="s">
        <v>74</v>
      </c>
      <c r="I28" s="33">
        <v>133000</v>
      </c>
      <c r="J28" s="31" t="s">
        <v>87</v>
      </c>
      <c r="K28" s="32" t="s">
        <v>62</v>
      </c>
      <c r="L28" s="32" t="s">
        <v>63</v>
      </c>
      <c r="M28" s="33">
        <v>133000</v>
      </c>
      <c r="N28" s="33">
        <v>132800</v>
      </c>
      <c r="O28" s="32" t="s">
        <v>70</v>
      </c>
      <c r="P28" s="43" t="s">
        <v>73</v>
      </c>
    </row>
    <row r="29" spans="1:16" s="26" customFormat="1" x14ac:dyDescent="0.35">
      <c r="A29" s="29">
        <v>28</v>
      </c>
      <c r="B29" s="29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32" t="s">
        <v>157</v>
      </c>
      <c r="I29" s="33">
        <v>125000</v>
      </c>
      <c r="J29" s="31" t="s">
        <v>61</v>
      </c>
      <c r="K29" s="32" t="s">
        <v>62</v>
      </c>
      <c r="L29" s="32" t="s">
        <v>63</v>
      </c>
      <c r="M29" s="33">
        <v>125000</v>
      </c>
      <c r="N29" s="33">
        <v>124800</v>
      </c>
      <c r="O29" s="32" t="s">
        <v>67</v>
      </c>
      <c r="P29" s="43" t="s">
        <v>158</v>
      </c>
    </row>
    <row r="30" spans="1:16" s="26" customFormat="1" ht="42" x14ac:dyDescent="0.35">
      <c r="A30" s="29">
        <v>29</v>
      </c>
      <c r="B30" s="29">
        <v>2567</v>
      </c>
      <c r="C30" s="29" t="s">
        <v>55</v>
      </c>
      <c r="D30" s="29" t="s">
        <v>56</v>
      </c>
      <c r="E30" s="29" t="s">
        <v>57</v>
      </c>
      <c r="F30" s="29" t="s">
        <v>58</v>
      </c>
      <c r="G30" s="29" t="s">
        <v>59</v>
      </c>
      <c r="H30" s="32" t="s">
        <v>104</v>
      </c>
      <c r="I30" s="33">
        <v>125000</v>
      </c>
      <c r="J30" s="31" t="s">
        <v>87</v>
      </c>
      <c r="K30" s="32" t="s">
        <v>62</v>
      </c>
      <c r="L30" s="32" t="s">
        <v>63</v>
      </c>
      <c r="M30" s="33">
        <v>125000</v>
      </c>
      <c r="N30" s="33">
        <v>124700</v>
      </c>
      <c r="O30" s="32" t="s">
        <v>70</v>
      </c>
      <c r="P30" s="43" t="s">
        <v>105</v>
      </c>
    </row>
    <row r="31" spans="1:16" s="26" customFormat="1" ht="42" x14ac:dyDescent="0.35">
      <c r="A31" s="29">
        <v>30</v>
      </c>
      <c r="B31" s="29">
        <v>2567</v>
      </c>
      <c r="C31" s="29" t="s">
        <v>55</v>
      </c>
      <c r="D31" s="29" t="s">
        <v>56</v>
      </c>
      <c r="E31" s="29" t="s">
        <v>57</v>
      </c>
      <c r="F31" s="29" t="s">
        <v>58</v>
      </c>
      <c r="G31" s="29" t="s">
        <v>59</v>
      </c>
      <c r="H31" s="32" t="s">
        <v>75</v>
      </c>
      <c r="I31" s="33">
        <v>115000</v>
      </c>
      <c r="J31" s="31" t="s">
        <v>87</v>
      </c>
      <c r="K31" s="32" t="s">
        <v>62</v>
      </c>
      <c r="L31" s="32" t="s">
        <v>63</v>
      </c>
      <c r="M31" s="33">
        <v>115000</v>
      </c>
      <c r="N31" s="33">
        <v>114800</v>
      </c>
      <c r="O31" s="32" t="s">
        <v>70</v>
      </c>
      <c r="P31" s="43" t="s">
        <v>72</v>
      </c>
    </row>
    <row r="32" spans="1:16" s="26" customFormat="1" ht="42" x14ac:dyDescent="0.35">
      <c r="A32" s="29">
        <v>31</v>
      </c>
      <c r="B32" s="29">
        <v>2567</v>
      </c>
      <c r="C32" s="29" t="s">
        <v>55</v>
      </c>
      <c r="D32" s="29" t="s">
        <v>56</v>
      </c>
      <c r="E32" s="29" t="s">
        <v>57</v>
      </c>
      <c r="F32" s="29" t="s">
        <v>58</v>
      </c>
      <c r="G32" s="29" t="s">
        <v>59</v>
      </c>
      <c r="H32" s="32" t="s">
        <v>94</v>
      </c>
      <c r="I32" s="33">
        <v>115000</v>
      </c>
      <c r="J32" s="31" t="s">
        <v>87</v>
      </c>
      <c r="K32" s="32" t="s">
        <v>62</v>
      </c>
      <c r="L32" s="32" t="s">
        <v>63</v>
      </c>
      <c r="M32" s="33">
        <v>115000</v>
      </c>
      <c r="N32" s="33">
        <v>114700</v>
      </c>
      <c r="O32" s="32" t="s">
        <v>95</v>
      </c>
      <c r="P32" s="43" t="s">
        <v>96</v>
      </c>
    </row>
    <row r="33" spans="1:16" s="26" customFormat="1" ht="42" x14ac:dyDescent="0.35">
      <c r="A33" s="29">
        <v>32</v>
      </c>
      <c r="B33" s="29">
        <v>2567</v>
      </c>
      <c r="C33" s="29" t="s">
        <v>55</v>
      </c>
      <c r="D33" s="29" t="s">
        <v>56</v>
      </c>
      <c r="E33" s="29" t="s">
        <v>57</v>
      </c>
      <c r="F33" s="29" t="s">
        <v>58</v>
      </c>
      <c r="G33" s="29" t="s">
        <v>59</v>
      </c>
      <c r="H33" s="32" t="s">
        <v>135</v>
      </c>
      <c r="I33" s="33">
        <v>100000</v>
      </c>
      <c r="J33" s="31" t="s">
        <v>87</v>
      </c>
      <c r="K33" s="32" t="s">
        <v>62</v>
      </c>
      <c r="L33" s="32" t="s">
        <v>63</v>
      </c>
      <c r="M33" s="33">
        <v>100000</v>
      </c>
      <c r="N33" s="33">
        <v>99700</v>
      </c>
      <c r="O33" s="32" t="s">
        <v>70</v>
      </c>
      <c r="P33" s="43" t="s">
        <v>136</v>
      </c>
    </row>
    <row r="34" spans="1:16" s="26" customFormat="1" x14ac:dyDescent="0.35">
      <c r="A34" s="29">
        <v>33</v>
      </c>
      <c r="B34" s="29">
        <v>2567</v>
      </c>
      <c r="C34" s="29" t="s">
        <v>55</v>
      </c>
      <c r="D34" s="29" t="s">
        <v>56</v>
      </c>
      <c r="E34" s="29" t="s">
        <v>57</v>
      </c>
      <c r="F34" s="29" t="s">
        <v>58</v>
      </c>
      <c r="G34" s="29" t="s">
        <v>59</v>
      </c>
      <c r="H34" s="32" t="s">
        <v>79</v>
      </c>
      <c r="I34" s="33">
        <v>92800</v>
      </c>
      <c r="J34" s="31" t="s">
        <v>87</v>
      </c>
      <c r="K34" s="32" t="s">
        <v>62</v>
      </c>
      <c r="L34" s="32" t="s">
        <v>63</v>
      </c>
      <c r="M34" s="33">
        <v>92800</v>
      </c>
      <c r="N34" s="33">
        <v>92800</v>
      </c>
      <c r="O34" s="32" t="s">
        <v>77</v>
      </c>
      <c r="P34" s="43" t="s">
        <v>76</v>
      </c>
    </row>
    <row r="35" spans="1:16" s="26" customFormat="1" x14ac:dyDescent="0.35">
      <c r="A35" s="29">
        <v>34</v>
      </c>
      <c r="B35" s="29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32" t="s">
        <v>66</v>
      </c>
      <c r="I35" s="33">
        <v>86000</v>
      </c>
      <c r="J35" s="31" t="s">
        <v>87</v>
      </c>
      <c r="K35" s="32" t="s">
        <v>62</v>
      </c>
      <c r="L35" s="32" t="s">
        <v>63</v>
      </c>
      <c r="M35" s="33">
        <v>86000</v>
      </c>
      <c r="N35" s="33">
        <v>85600</v>
      </c>
      <c r="O35" s="32" t="s">
        <v>67</v>
      </c>
      <c r="P35" s="43" t="s">
        <v>68</v>
      </c>
    </row>
    <row r="36" spans="1:16" s="26" customFormat="1" x14ac:dyDescent="0.35">
      <c r="A36" s="29">
        <v>35</v>
      </c>
      <c r="B36" s="29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32" t="s">
        <v>118</v>
      </c>
      <c r="I36" s="33">
        <v>83000</v>
      </c>
      <c r="J36" s="31" t="s">
        <v>61</v>
      </c>
      <c r="K36" s="32" t="s">
        <v>62</v>
      </c>
      <c r="L36" s="32" t="s">
        <v>63</v>
      </c>
      <c r="M36" s="33">
        <v>82900</v>
      </c>
      <c r="N36" s="33">
        <v>82700</v>
      </c>
      <c r="O36" s="32" t="s">
        <v>85</v>
      </c>
      <c r="P36" s="43" t="s">
        <v>119</v>
      </c>
    </row>
    <row r="37" spans="1:16" s="26" customFormat="1" ht="42" x14ac:dyDescent="0.35">
      <c r="A37" s="29">
        <v>36</v>
      </c>
      <c r="B37" s="29">
        <v>2567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32" t="s">
        <v>90</v>
      </c>
      <c r="I37" s="33">
        <v>82000</v>
      </c>
      <c r="J37" s="31" t="s">
        <v>87</v>
      </c>
      <c r="K37" s="32" t="s">
        <v>62</v>
      </c>
      <c r="L37" s="32" t="s">
        <v>63</v>
      </c>
      <c r="M37" s="33">
        <v>82000</v>
      </c>
      <c r="N37" s="33">
        <v>81800</v>
      </c>
      <c r="O37" s="32" t="s">
        <v>67</v>
      </c>
      <c r="P37" s="43" t="s">
        <v>91</v>
      </c>
    </row>
    <row r="38" spans="1:16" s="26" customFormat="1" ht="42" x14ac:dyDescent="0.35">
      <c r="A38" s="29">
        <v>37</v>
      </c>
      <c r="B38" s="29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32" t="s">
        <v>97</v>
      </c>
      <c r="I38" s="33">
        <v>80000</v>
      </c>
      <c r="J38" s="31" t="s">
        <v>87</v>
      </c>
      <c r="K38" s="32" t="s">
        <v>62</v>
      </c>
      <c r="L38" s="32" t="s">
        <v>63</v>
      </c>
      <c r="M38" s="33">
        <v>80000</v>
      </c>
      <c r="N38" s="33">
        <v>79800</v>
      </c>
      <c r="O38" s="32" t="s">
        <v>95</v>
      </c>
      <c r="P38" s="43" t="s">
        <v>98</v>
      </c>
    </row>
    <row r="39" spans="1:16" s="26" customFormat="1" x14ac:dyDescent="0.35">
      <c r="A39" s="29">
        <v>38</v>
      </c>
      <c r="B39" s="29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32" t="s">
        <v>153</v>
      </c>
      <c r="I39" s="33">
        <v>73000</v>
      </c>
      <c r="J39" s="31" t="s">
        <v>87</v>
      </c>
      <c r="K39" s="32" t="s">
        <v>62</v>
      </c>
      <c r="L39" s="32" t="s">
        <v>63</v>
      </c>
      <c r="M39" s="33">
        <v>73000</v>
      </c>
      <c r="N39" s="33">
        <v>72800</v>
      </c>
      <c r="O39" s="32" t="s">
        <v>95</v>
      </c>
      <c r="P39" s="43" t="s">
        <v>154</v>
      </c>
    </row>
    <row r="40" spans="1:16" s="26" customFormat="1" x14ac:dyDescent="0.35">
      <c r="A40" s="29">
        <v>39</v>
      </c>
      <c r="B40" s="29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32" t="s">
        <v>126</v>
      </c>
      <c r="I40" s="33">
        <v>70000</v>
      </c>
      <c r="J40" s="31" t="s">
        <v>87</v>
      </c>
      <c r="K40" s="32" t="s">
        <v>62</v>
      </c>
      <c r="L40" s="32" t="s">
        <v>63</v>
      </c>
      <c r="M40" s="33">
        <v>70000</v>
      </c>
      <c r="N40" s="33">
        <v>69700</v>
      </c>
      <c r="O40" s="32" t="s">
        <v>67</v>
      </c>
      <c r="P40" s="43" t="s">
        <v>127</v>
      </c>
    </row>
    <row r="41" spans="1:16" s="26" customFormat="1" ht="42" x14ac:dyDescent="0.35">
      <c r="A41" s="29">
        <v>40</v>
      </c>
      <c r="B41" s="29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32" t="s">
        <v>144</v>
      </c>
      <c r="I41" s="33">
        <v>60800</v>
      </c>
      <c r="J41" s="31" t="s">
        <v>87</v>
      </c>
      <c r="K41" s="32" t="s">
        <v>62</v>
      </c>
      <c r="L41" s="32" t="s">
        <v>63</v>
      </c>
      <c r="M41" s="33">
        <v>60800</v>
      </c>
      <c r="N41" s="33">
        <v>60800</v>
      </c>
      <c r="O41" s="32" t="s">
        <v>146</v>
      </c>
      <c r="P41" s="43" t="s">
        <v>145</v>
      </c>
    </row>
    <row r="42" spans="1:16" s="26" customFormat="1" x14ac:dyDescent="0.35">
      <c r="A42" s="29">
        <v>41</v>
      </c>
      <c r="B42" s="29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32" t="s">
        <v>80</v>
      </c>
      <c r="I42" s="33">
        <v>46400</v>
      </c>
      <c r="J42" s="31" t="s">
        <v>87</v>
      </c>
      <c r="K42" s="32" t="s">
        <v>62</v>
      </c>
      <c r="L42" s="32" t="s">
        <v>63</v>
      </c>
      <c r="M42" s="33">
        <v>46400</v>
      </c>
      <c r="N42" s="33">
        <v>46400</v>
      </c>
      <c r="O42" s="32" t="s">
        <v>77</v>
      </c>
      <c r="P42" s="43" t="s">
        <v>78</v>
      </c>
    </row>
    <row r="43" spans="1:16" s="26" customFormat="1" x14ac:dyDescent="0.35">
      <c r="A43" s="29">
        <v>42</v>
      </c>
      <c r="B43" s="29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32" t="s">
        <v>155</v>
      </c>
      <c r="I43" s="33">
        <v>45000</v>
      </c>
      <c r="J43" s="31" t="s">
        <v>87</v>
      </c>
      <c r="K43" s="32" t="s">
        <v>62</v>
      </c>
      <c r="L43" s="32" t="s">
        <v>63</v>
      </c>
      <c r="M43" s="33">
        <v>45000</v>
      </c>
      <c r="N43" s="33">
        <v>44800</v>
      </c>
      <c r="O43" s="32" t="s">
        <v>95</v>
      </c>
      <c r="P43" s="43" t="s">
        <v>156</v>
      </c>
    </row>
    <row r="44" spans="1:16" s="26" customFormat="1" x14ac:dyDescent="0.35">
      <c r="A44" s="29">
        <v>43</v>
      </c>
      <c r="B44" s="29">
        <v>2567</v>
      </c>
      <c r="C44" s="29" t="s">
        <v>55</v>
      </c>
      <c r="D44" s="29" t="s">
        <v>56</v>
      </c>
      <c r="E44" s="29" t="s">
        <v>57</v>
      </c>
      <c r="F44" s="29" t="s">
        <v>58</v>
      </c>
      <c r="G44" s="29" t="s">
        <v>59</v>
      </c>
      <c r="H44" s="32" t="s">
        <v>163</v>
      </c>
      <c r="I44" s="33">
        <v>30000</v>
      </c>
      <c r="J44" s="31" t="s">
        <v>87</v>
      </c>
      <c r="K44" s="32" t="s">
        <v>62</v>
      </c>
      <c r="L44" s="32" t="s">
        <v>63</v>
      </c>
      <c r="M44" s="33">
        <v>30000</v>
      </c>
      <c r="N44" s="33">
        <v>30000</v>
      </c>
      <c r="O44" s="32" t="s">
        <v>164</v>
      </c>
      <c r="P44" s="43" t="s">
        <v>165</v>
      </c>
    </row>
    <row r="45" spans="1:16" s="26" customFormat="1" ht="42" x14ac:dyDescent="0.35">
      <c r="A45" s="29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32" t="s">
        <v>92</v>
      </c>
      <c r="I45" s="33">
        <v>30000</v>
      </c>
      <c r="J45" s="31" t="s">
        <v>87</v>
      </c>
      <c r="K45" s="32" t="s">
        <v>62</v>
      </c>
      <c r="L45" s="32" t="s">
        <v>63</v>
      </c>
      <c r="M45" s="33">
        <v>30000</v>
      </c>
      <c r="N45" s="33">
        <v>29800</v>
      </c>
      <c r="O45" s="32" t="s">
        <v>67</v>
      </c>
      <c r="P45" s="43" t="s">
        <v>93</v>
      </c>
    </row>
    <row r="46" spans="1:16" s="26" customFormat="1" x14ac:dyDescent="0.35">
      <c r="A46" s="29">
        <v>45</v>
      </c>
      <c r="B46" s="29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32" t="s">
        <v>166</v>
      </c>
      <c r="I46" s="33">
        <v>24900</v>
      </c>
      <c r="J46" s="31" t="s">
        <v>87</v>
      </c>
      <c r="K46" s="32" t="s">
        <v>62</v>
      </c>
      <c r="L46" s="32" t="s">
        <v>63</v>
      </c>
      <c r="M46" s="33">
        <v>24900</v>
      </c>
      <c r="N46" s="33">
        <v>24900</v>
      </c>
      <c r="O46" s="32" t="s">
        <v>77</v>
      </c>
      <c r="P46" s="43" t="s">
        <v>167</v>
      </c>
    </row>
    <row r="47" spans="1:16" s="26" customFormat="1" x14ac:dyDescent="0.35">
      <c r="A47" s="29">
        <v>46</v>
      </c>
      <c r="B47" s="29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32" t="s">
        <v>166</v>
      </c>
      <c r="I47" s="33">
        <v>24900</v>
      </c>
      <c r="J47" s="31" t="s">
        <v>87</v>
      </c>
      <c r="K47" s="32" t="s">
        <v>62</v>
      </c>
      <c r="L47" s="32" t="s">
        <v>63</v>
      </c>
      <c r="M47" s="33">
        <v>24900</v>
      </c>
      <c r="N47" s="33">
        <v>24900</v>
      </c>
      <c r="O47" s="32" t="s">
        <v>77</v>
      </c>
      <c r="P47" s="43" t="s">
        <v>168</v>
      </c>
    </row>
    <row r="48" spans="1:16" s="26" customFormat="1" x14ac:dyDescent="0.35">
      <c r="A48" s="29">
        <v>47</v>
      </c>
      <c r="B48" s="29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32" t="s">
        <v>166</v>
      </c>
      <c r="I48" s="33">
        <v>24900</v>
      </c>
      <c r="J48" s="31" t="s">
        <v>87</v>
      </c>
      <c r="K48" s="32" t="s">
        <v>62</v>
      </c>
      <c r="L48" s="32" t="s">
        <v>63</v>
      </c>
      <c r="M48" s="33">
        <v>24900</v>
      </c>
      <c r="N48" s="33">
        <v>24900</v>
      </c>
      <c r="O48" s="32" t="s">
        <v>77</v>
      </c>
      <c r="P48" s="43" t="s">
        <v>176</v>
      </c>
    </row>
    <row r="49" spans="1:16" s="26" customFormat="1" ht="42" x14ac:dyDescent="0.35">
      <c r="A49" s="29">
        <v>48</v>
      </c>
      <c r="B49" s="29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32" t="s">
        <v>147</v>
      </c>
      <c r="I49" s="33">
        <v>22100</v>
      </c>
      <c r="J49" s="31" t="s">
        <v>87</v>
      </c>
      <c r="K49" s="32" t="s">
        <v>62</v>
      </c>
      <c r="L49" s="32" t="s">
        <v>63</v>
      </c>
      <c r="M49" s="33">
        <v>22100</v>
      </c>
      <c r="N49" s="33">
        <v>22000</v>
      </c>
      <c r="O49" s="32" t="s">
        <v>95</v>
      </c>
      <c r="P49" s="43" t="s">
        <v>148</v>
      </c>
    </row>
    <row r="50" spans="1:16" s="26" customFormat="1" x14ac:dyDescent="0.35">
      <c r="A50" s="29">
        <v>49</v>
      </c>
      <c r="B50" s="29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32" t="s">
        <v>185</v>
      </c>
      <c r="I50" s="33">
        <v>20000</v>
      </c>
      <c r="J50" s="31" t="s">
        <v>61</v>
      </c>
      <c r="K50" s="32" t="s">
        <v>62</v>
      </c>
      <c r="L50" s="32" t="s">
        <v>63</v>
      </c>
      <c r="M50" s="33">
        <v>20000</v>
      </c>
      <c r="N50" s="33">
        <v>20000</v>
      </c>
      <c r="O50" s="32" t="s">
        <v>186</v>
      </c>
      <c r="P50" s="43" t="s">
        <v>187</v>
      </c>
    </row>
    <row r="51" spans="1:16" s="26" customFormat="1" x14ac:dyDescent="0.35">
      <c r="A51" s="29">
        <v>50</v>
      </c>
      <c r="B51" s="29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32" t="s">
        <v>185</v>
      </c>
      <c r="I51" s="33">
        <v>20000</v>
      </c>
      <c r="J51" s="31" t="s">
        <v>61</v>
      </c>
      <c r="K51" s="32" t="s">
        <v>62</v>
      </c>
      <c r="L51" s="32" t="s">
        <v>63</v>
      </c>
      <c r="M51" s="33">
        <v>20000</v>
      </c>
      <c r="N51" s="33">
        <v>20000</v>
      </c>
      <c r="O51" s="32" t="s">
        <v>186</v>
      </c>
      <c r="P51" s="43" t="s">
        <v>188</v>
      </c>
    </row>
    <row r="52" spans="1:16" s="26" customFormat="1" x14ac:dyDescent="0.35">
      <c r="A52" s="29">
        <v>51</v>
      </c>
      <c r="B52" s="29">
        <v>2567</v>
      </c>
      <c r="C52" s="29" t="s">
        <v>55</v>
      </c>
      <c r="D52" s="29" t="s">
        <v>56</v>
      </c>
      <c r="E52" s="29" t="s">
        <v>57</v>
      </c>
      <c r="F52" s="29" t="s">
        <v>58</v>
      </c>
      <c r="G52" s="29" t="s">
        <v>59</v>
      </c>
      <c r="H52" s="32" t="s">
        <v>192</v>
      </c>
      <c r="I52" s="33">
        <v>19000</v>
      </c>
      <c r="J52" s="31" t="s">
        <v>87</v>
      </c>
      <c r="K52" s="32" t="s">
        <v>62</v>
      </c>
      <c r="L52" s="32" t="s">
        <v>63</v>
      </c>
      <c r="M52" s="33">
        <v>19000</v>
      </c>
      <c r="N52" s="33">
        <v>19000</v>
      </c>
      <c r="O52" s="32" t="s">
        <v>67</v>
      </c>
      <c r="P52" s="43" t="s">
        <v>193</v>
      </c>
    </row>
    <row r="53" spans="1:16" s="26" customFormat="1" ht="42" x14ac:dyDescent="0.35">
      <c r="A53" s="29">
        <v>52</v>
      </c>
      <c r="B53" s="29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32" t="s">
        <v>81</v>
      </c>
      <c r="I53" s="33">
        <v>16000</v>
      </c>
      <c r="J53" s="31" t="s">
        <v>87</v>
      </c>
      <c r="K53" s="32" t="s">
        <v>62</v>
      </c>
      <c r="L53" s="32" t="s">
        <v>63</v>
      </c>
      <c r="M53" s="33">
        <v>16000</v>
      </c>
      <c r="N53" s="33">
        <v>16000</v>
      </c>
      <c r="O53" s="32" t="s">
        <v>83</v>
      </c>
      <c r="P53" s="43" t="s">
        <v>82</v>
      </c>
    </row>
    <row r="54" spans="1:16" s="26" customFormat="1" x14ac:dyDescent="0.35">
      <c r="A54" s="29">
        <v>53</v>
      </c>
      <c r="B54" s="29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32" t="s">
        <v>189</v>
      </c>
      <c r="I54" s="33">
        <v>13780</v>
      </c>
      <c r="J54" s="31" t="s">
        <v>61</v>
      </c>
      <c r="K54" s="32" t="s">
        <v>62</v>
      </c>
      <c r="L54" s="32" t="s">
        <v>63</v>
      </c>
      <c r="M54" s="33">
        <v>13780</v>
      </c>
      <c r="N54" s="33">
        <v>13780</v>
      </c>
      <c r="O54" s="32" t="s">
        <v>190</v>
      </c>
      <c r="P54" s="43" t="s">
        <v>191</v>
      </c>
    </row>
    <row r="55" spans="1:16" s="26" customFormat="1" x14ac:dyDescent="0.35">
      <c r="A55" s="29">
        <v>54</v>
      </c>
      <c r="B55" s="29">
        <v>2567</v>
      </c>
      <c r="C55" s="29" t="s">
        <v>55</v>
      </c>
      <c r="D55" s="29" t="s">
        <v>56</v>
      </c>
      <c r="E55" s="29" t="s">
        <v>57</v>
      </c>
      <c r="F55" s="29" t="s">
        <v>58</v>
      </c>
      <c r="G55" s="29" t="s">
        <v>59</v>
      </c>
      <c r="H55" s="32" t="s">
        <v>173</v>
      </c>
      <c r="I55" s="33">
        <v>11980</v>
      </c>
      <c r="J55" s="31" t="s">
        <v>61</v>
      </c>
      <c r="K55" s="32" t="s">
        <v>62</v>
      </c>
      <c r="L55" s="32" t="s">
        <v>63</v>
      </c>
      <c r="M55" s="33">
        <v>11980</v>
      </c>
      <c r="N55" s="33">
        <v>11980</v>
      </c>
      <c r="O55" s="32" t="s">
        <v>174</v>
      </c>
      <c r="P55" s="43" t="s">
        <v>175</v>
      </c>
    </row>
    <row r="56" spans="1:16" s="26" customFormat="1" ht="42" x14ac:dyDescent="0.35">
      <c r="A56" s="29">
        <v>55</v>
      </c>
      <c r="B56" s="29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32" t="s">
        <v>177</v>
      </c>
      <c r="I56" s="33">
        <v>8000</v>
      </c>
      <c r="J56" s="31" t="s">
        <v>61</v>
      </c>
      <c r="K56" s="32" t="s">
        <v>62</v>
      </c>
      <c r="L56" s="32" t="s">
        <v>63</v>
      </c>
      <c r="M56" s="33">
        <v>8000</v>
      </c>
      <c r="N56" s="33">
        <v>8000</v>
      </c>
      <c r="O56" s="32" t="s">
        <v>146</v>
      </c>
      <c r="P56" s="43" t="s">
        <v>178</v>
      </c>
    </row>
    <row r="57" spans="1:16" s="26" customFormat="1" ht="51.75" customHeight="1" x14ac:dyDescent="0.35">
      <c r="A57" s="29">
        <v>56</v>
      </c>
      <c r="B57" s="29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32" t="s">
        <v>139</v>
      </c>
      <c r="I57" s="33">
        <v>4500</v>
      </c>
      <c r="J57" s="31" t="s">
        <v>87</v>
      </c>
      <c r="K57" s="32" t="s">
        <v>62</v>
      </c>
      <c r="L57" s="32" t="s">
        <v>63</v>
      </c>
      <c r="M57" s="33">
        <v>4500</v>
      </c>
      <c r="N57" s="33">
        <v>4500</v>
      </c>
      <c r="O57" s="32" t="s">
        <v>140</v>
      </c>
      <c r="P57" s="44" t="s">
        <v>292</v>
      </c>
    </row>
    <row r="58" spans="1:16" s="26" customFormat="1" ht="42" x14ac:dyDescent="0.35">
      <c r="A58" s="29">
        <v>57</v>
      </c>
      <c r="B58" s="29">
        <v>2567</v>
      </c>
      <c r="C58" s="29" t="s">
        <v>55</v>
      </c>
      <c r="D58" s="29" t="s">
        <v>56</v>
      </c>
      <c r="E58" s="29" t="s">
        <v>57</v>
      </c>
      <c r="F58" s="29" t="s">
        <v>58</v>
      </c>
      <c r="G58" s="29" t="s">
        <v>59</v>
      </c>
      <c r="H58" s="32" t="s">
        <v>141</v>
      </c>
      <c r="I58" s="33">
        <v>4500</v>
      </c>
      <c r="J58" s="31" t="s">
        <v>87</v>
      </c>
      <c r="K58" s="32" t="s">
        <v>62</v>
      </c>
      <c r="L58" s="32" t="s">
        <v>63</v>
      </c>
      <c r="M58" s="33">
        <v>4500</v>
      </c>
      <c r="N58" s="33">
        <v>4500</v>
      </c>
      <c r="O58" s="32" t="s">
        <v>140</v>
      </c>
      <c r="P58" s="44" t="s">
        <v>292</v>
      </c>
    </row>
    <row r="59" spans="1:16" s="26" customFormat="1" ht="42" x14ac:dyDescent="0.35">
      <c r="A59" s="29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32" t="s">
        <v>142</v>
      </c>
      <c r="I59" s="33">
        <v>3900</v>
      </c>
      <c r="J59" s="31" t="s">
        <v>87</v>
      </c>
      <c r="K59" s="32" t="s">
        <v>62</v>
      </c>
      <c r="L59" s="32" t="s">
        <v>63</v>
      </c>
      <c r="M59" s="33">
        <v>3900</v>
      </c>
      <c r="N59" s="33">
        <v>3900</v>
      </c>
      <c r="O59" s="32" t="s">
        <v>143</v>
      </c>
      <c r="P59" s="44" t="s">
        <v>292</v>
      </c>
    </row>
    <row r="60" spans="1:16" s="27" customFormat="1" ht="39.75" customHeight="1" x14ac:dyDescent="0.35">
      <c r="A60" s="30">
        <v>59</v>
      </c>
      <c r="B60" s="30">
        <v>2567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35" t="s">
        <v>280</v>
      </c>
      <c r="I60" s="36">
        <v>152000</v>
      </c>
      <c r="J60" s="34" t="s">
        <v>61</v>
      </c>
      <c r="K60" s="35" t="s">
        <v>62</v>
      </c>
      <c r="L60" s="35" t="s">
        <v>63</v>
      </c>
      <c r="M60" s="36">
        <v>152000</v>
      </c>
      <c r="N60" s="36">
        <v>152000</v>
      </c>
      <c r="O60" s="35" t="s">
        <v>281</v>
      </c>
      <c r="P60" s="45" t="s">
        <v>282</v>
      </c>
    </row>
    <row r="61" spans="1:16" s="27" customFormat="1" ht="42" x14ac:dyDescent="0.35">
      <c r="A61" s="30">
        <v>60</v>
      </c>
      <c r="B61" s="30">
        <v>2567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5" t="s">
        <v>194</v>
      </c>
      <c r="I61" s="36">
        <v>100000</v>
      </c>
      <c r="J61" s="34" t="s">
        <v>61</v>
      </c>
      <c r="K61" s="35" t="s">
        <v>62</v>
      </c>
      <c r="L61" s="35" t="s">
        <v>63</v>
      </c>
      <c r="M61" s="36">
        <v>100000</v>
      </c>
      <c r="N61" s="36">
        <v>100000</v>
      </c>
      <c r="O61" s="35" t="s">
        <v>195</v>
      </c>
      <c r="P61" s="46" t="s">
        <v>292</v>
      </c>
    </row>
    <row r="62" spans="1:16" s="27" customFormat="1" ht="42" x14ac:dyDescent="0.35">
      <c r="A62" s="30">
        <v>61</v>
      </c>
      <c r="B62" s="30">
        <v>2567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35" t="s">
        <v>262</v>
      </c>
      <c r="I62" s="36">
        <v>60000</v>
      </c>
      <c r="J62" s="34" t="s">
        <v>61</v>
      </c>
      <c r="K62" s="35" t="s">
        <v>62</v>
      </c>
      <c r="L62" s="35" t="s">
        <v>63</v>
      </c>
      <c r="M62" s="36">
        <v>60000</v>
      </c>
      <c r="N62" s="36">
        <v>60000</v>
      </c>
      <c r="O62" s="35" t="s">
        <v>263</v>
      </c>
      <c r="P62" s="45" t="s">
        <v>264</v>
      </c>
    </row>
    <row r="63" spans="1:16" s="27" customFormat="1" x14ac:dyDescent="0.35">
      <c r="A63" s="30">
        <v>62</v>
      </c>
      <c r="B63" s="30">
        <v>2567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35" t="s">
        <v>200</v>
      </c>
      <c r="I63" s="36">
        <v>50000</v>
      </c>
      <c r="J63" s="34" t="s">
        <v>61</v>
      </c>
      <c r="K63" s="35" t="s">
        <v>62</v>
      </c>
      <c r="L63" s="35" t="s">
        <v>63</v>
      </c>
      <c r="M63" s="36">
        <v>50000</v>
      </c>
      <c r="N63" s="36">
        <v>50000</v>
      </c>
      <c r="O63" s="35" t="s">
        <v>201</v>
      </c>
      <c r="P63" s="45" t="s">
        <v>202</v>
      </c>
    </row>
    <row r="64" spans="1:16" s="27" customFormat="1" x14ac:dyDescent="0.35">
      <c r="A64" s="30">
        <v>63</v>
      </c>
      <c r="B64" s="30">
        <v>2567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35" t="s">
        <v>224</v>
      </c>
      <c r="I64" s="36">
        <v>49597</v>
      </c>
      <c r="J64" s="34" t="s">
        <v>61</v>
      </c>
      <c r="K64" s="35" t="s">
        <v>62</v>
      </c>
      <c r="L64" s="35" t="s">
        <v>63</v>
      </c>
      <c r="M64" s="36">
        <v>49597</v>
      </c>
      <c r="N64" s="36">
        <v>49597</v>
      </c>
      <c r="O64" s="35" t="s">
        <v>67</v>
      </c>
      <c r="P64" s="45" t="s">
        <v>257</v>
      </c>
    </row>
    <row r="65" spans="1:16" s="27" customFormat="1" x14ac:dyDescent="0.35">
      <c r="A65" s="30">
        <v>64</v>
      </c>
      <c r="B65" s="30">
        <v>2567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35" t="s">
        <v>243</v>
      </c>
      <c r="I65" s="36">
        <v>42292</v>
      </c>
      <c r="J65" s="34" t="s">
        <v>61</v>
      </c>
      <c r="K65" s="35" t="s">
        <v>62</v>
      </c>
      <c r="L65" s="35" t="s">
        <v>63</v>
      </c>
      <c r="M65" s="36">
        <v>42292</v>
      </c>
      <c r="N65" s="36">
        <v>42992</v>
      </c>
      <c r="O65" s="35" t="s">
        <v>67</v>
      </c>
      <c r="P65" s="45" t="s">
        <v>241</v>
      </c>
    </row>
    <row r="66" spans="1:16" s="27" customFormat="1" x14ac:dyDescent="0.35">
      <c r="A66" s="30">
        <v>65</v>
      </c>
      <c r="B66" s="30">
        <v>2567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35" t="s">
        <v>224</v>
      </c>
      <c r="I66" s="36">
        <v>40596</v>
      </c>
      <c r="J66" s="34" t="s">
        <v>61</v>
      </c>
      <c r="K66" s="35" t="s">
        <v>62</v>
      </c>
      <c r="L66" s="35" t="s">
        <v>63</v>
      </c>
      <c r="M66" s="36">
        <v>40596</v>
      </c>
      <c r="N66" s="36">
        <v>40596</v>
      </c>
      <c r="O66" s="35" t="s">
        <v>67</v>
      </c>
      <c r="P66" s="45" t="s">
        <v>225</v>
      </c>
    </row>
    <row r="67" spans="1:16" s="27" customFormat="1" x14ac:dyDescent="0.35">
      <c r="A67" s="30">
        <v>66</v>
      </c>
      <c r="B67" s="30">
        <v>2567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37" t="s">
        <v>286</v>
      </c>
      <c r="I67" s="36">
        <v>40145</v>
      </c>
      <c r="J67" s="34" t="s">
        <v>61</v>
      </c>
      <c r="K67" s="35" t="s">
        <v>62</v>
      </c>
      <c r="L67" s="35" t="s">
        <v>63</v>
      </c>
      <c r="M67" s="36">
        <v>40145</v>
      </c>
      <c r="N67" s="36">
        <v>40145</v>
      </c>
      <c r="O67" s="35" t="s">
        <v>287</v>
      </c>
      <c r="P67" s="45" t="s">
        <v>288</v>
      </c>
    </row>
    <row r="68" spans="1:16" s="27" customFormat="1" ht="63" x14ac:dyDescent="0.35">
      <c r="A68" s="30">
        <v>67</v>
      </c>
      <c r="B68" s="30">
        <v>2567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35" t="s">
        <v>233</v>
      </c>
      <c r="I68" s="36">
        <v>40000</v>
      </c>
      <c r="J68" s="34" t="s">
        <v>180</v>
      </c>
      <c r="K68" s="35" t="s">
        <v>62</v>
      </c>
      <c r="L68" s="35" t="s">
        <v>63</v>
      </c>
      <c r="M68" s="36">
        <v>40000</v>
      </c>
      <c r="N68" s="36">
        <v>40000</v>
      </c>
      <c r="O68" s="35" t="s">
        <v>67</v>
      </c>
      <c r="P68" s="45" t="s">
        <v>234</v>
      </c>
    </row>
    <row r="69" spans="1:16" s="27" customFormat="1" x14ac:dyDescent="0.35">
      <c r="A69" s="30">
        <v>68</v>
      </c>
      <c r="B69" s="30">
        <v>2567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37" t="s">
        <v>258</v>
      </c>
      <c r="I69" s="36">
        <v>380000</v>
      </c>
      <c r="J69" s="34" t="s">
        <v>61</v>
      </c>
      <c r="K69" s="35" t="s">
        <v>62</v>
      </c>
      <c r="L69" s="35" t="s">
        <v>63</v>
      </c>
      <c r="M69" s="36">
        <v>380000</v>
      </c>
      <c r="N69" s="36">
        <v>38000</v>
      </c>
      <c r="O69" s="35" t="s">
        <v>102</v>
      </c>
      <c r="P69" s="45" t="s">
        <v>259</v>
      </c>
    </row>
    <row r="70" spans="1:16" s="27" customFormat="1" ht="42" x14ac:dyDescent="0.35">
      <c r="A70" s="30">
        <v>69</v>
      </c>
      <c r="B70" s="30">
        <v>2567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35" t="s">
        <v>271</v>
      </c>
      <c r="I70" s="36">
        <v>37500</v>
      </c>
      <c r="J70" s="34" t="s">
        <v>61</v>
      </c>
      <c r="K70" s="35" t="s">
        <v>62</v>
      </c>
      <c r="L70" s="35" t="s">
        <v>63</v>
      </c>
      <c r="M70" s="36">
        <v>37500</v>
      </c>
      <c r="N70" s="36">
        <v>37500</v>
      </c>
      <c r="O70" s="35" t="s">
        <v>273</v>
      </c>
      <c r="P70" s="45" t="s">
        <v>272</v>
      </c>
    </row>
    <row r="71" spans="1:16" s="27" customFormat="1" x14ac:dyDescent="0.35">
      <c r="A71" s="30">
        <v>70</v>
      </c>
      <c r="B71" s="30">
        <v>2567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35" t="s">
        <v>239</v>
      </c>
      <c r="I71" s="36">
        <v>35437</v>
      </c>
      <c r="J71" s="34" t="s">
        <v>61</v>
      </c>
      <c r="K71" s="35" t="s">
        <v>62</v>
      </c>
      <c r="L71" s="35" t="s">
        <v>63</v>
      </c>
      <c r="M71" s="36">
        <v>35437</v>
      </c>
      <c r="N71" s="36">
        <v>35437</v>
      </c>
      <c r="O71" s="35" t="s">
        <v>236</v>
      </c>
      <c r="P71" s="45" t="s">
        <v>240</v>
      </c>
    </row>
    <row r="72" spans="1:16" s="27" customFormat="1" x14ac:dyDescent="0.35">
      <c r="A72" s="30">
        <v>71</v>
      </c>
      <c r="B72" s="30">
        <v>2567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35" t="s">
        <v>218</v>
      </c>
      <c r="I72" s="36">
        <v>35240</v>
      </c>
      <c r="J72" s="34" t="s">
        <v>61</v>
      </c>
      <c r="K72" s="35" t="s">
        <v>62</v>
      </c>
      <c r="L72" s="35" t="s">
        <v>63</v>
      </c>
      <c r="M72" s="36">
        <v>35240</v>
      </c>
      <c r="N72" s="36">
        <v>35240</v>
      </c>
      <c r="O72" s="35" t="s">
        <v>186</v>
      </c>
      <c r="P72" s="45" t="s">
        <v>219</v>
      </c>
    </row>
    <row r="73" spans="1:16" s="27" customFormat="1" x14ac:dyDescent="0.35">
      <c r="A73" s="30">
        <v>72</v>
      </c>
      <c r="B73" s="30">
        <v>2567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35" t="s">
        <v>216</v>
      </c>
      <c r="I73" s="36">
        <v>33150</v>
      </c>
      <c r="J73" s="34" t="s">
        <v>61</v>
      </c>
      <c r="K73" s="35" t="s">
        <v>62</v>
      </c>
      <c r="L73" s="35" t="s">
        <v>63</v>
      </c>
      <c r="M73" s="36">
        <v>33150</v>
      </c>
      <c r="N73" s="36">
        <v>33150</v>
      </c>
      <c r="O73" s="35" t="s">
        <v>186</v>
      </c>
      <c r="P73" s="45" t="s">
        <v>217</v>
      </c>
    </row>
    <row r="74" spans="1:16" s="27" customFormat="1" x14ac:dyDescent="0.35">
      <c r="A74" s="30">
        <v>73</v>
      </c>
      <c r="B74" s="30">
        <v>2567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35" t="s">
        <v>207</v>
      </c>
      <c r="I74" s="36">
        <v>32318</v>
      </c>
      <c r="J74" s="34" t="s">
        <v>61</v>
      </c>
      <c r="K74" s="35" t="s">
        <v>62</v>
      </c>
      <c r="L74" s="35" t="s">
        <v>63</v>
      </c>
      <c r="M74" s="36">
        <v>32318</v>
      </c>
      <c r="N74" s="36">
        <v>32318</v>
      </c>
      <c r="O74" s="35" t="s">
        <v>204</v>
      </c>
      <c r="P74" s="45" t="s">
        <v>208</v>
      </c>
    </row>
    <row r="75" spans="1:16" s="27" customFormat="1" ht="63" x14ac:dyDescent="0.35">
      <c r="A75" s="30">
        <v>74</v>
      </c>
      <c r="B75" s="30">
        <v>2567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35" t="s">
        <v>268</v>
      </c>
      <c r="I75" s="36">
        <v>26000</v>
      </c>
      <c r="J75" s="34" t="s">
        <v>61</v>
      </c>
      <c r="K75" s="35" t="s">
        <v>62</v>
      </c>
      <c r="L75" s="35" t="s">
        <v>63</v>
      </c>
      <c r="M75" s="36">
        <v>26000</v>
      </c>
      <c r="N75" s="36">
        <v>26000</v>
      </c>
      <c r="O75" s="35" t="s">
        <v>269</v>
      </c>
      <c r="P75" s="45" t="s">
        <v>270</v>
      </c>
    </row>
    <row r="76" spans="1:16" s="27" customFormat="1" ht="42" x14ac:dyDescent="0.35">
      <c r="A76" s="30">
        <v>75</v>
      </c>
      <c r="B76" s="30">
        <v>2567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35" t="s">
        <v>277</v>
      </c>
      <c r="I76" s="36">
        <v>26000</v>
      </c>
      <c r="J76" s="34" t="s">
        <v>61</v>
      </c>
      <c r="K76" s="35" t="s">
        <v>62</v>
      </c>
      <c r="L76" s="35" t="s">
        <v>63</v>
      </c>
      <c r="M76" s="36">
        <v>26000</v>
      </c>
      <c r="N76" s="36">
        <v>26000</v>
      </c>
      <c r="O76" s="35" t="s">
        <v>278</v>
      </c>
      <c r="P76" s="45" t="s">
        <v>279</v>
      </c>
    </row>
    <row r="77" spans="1:16" s="27" customFormat="1" x14ac:dyDescent="0.35">
      <c r="A77" s="30">
        <v>76</v>
      </c>
      <c r="B77" s="30">
        <v>2567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35" t="s">
        <v>222</v>
      </c>
      <c r="I77" s="36">
        <v>25890</v>
      </c>
      <c r="J77" s="34" t="s">
        <v>61</v>
      </c>
      <c r="K77" s="35" t="s">
        <v>62</v>
      </c>
      <c r="L77" s="35" t="s">
        <v>63</v>
      </c>
      <c r="M77" s="36">
        <v>25890</v>
      </c>
      <c r="N77" s="36">
        <v>25890</v>
      </c>
      <c r="O77" s="35" t="s">
        <v>174</v>
      </c>
      <c r="P77" s="45" t="s">
        <v>220</v>
      </c>
    </row>
    <row r="78" spans="1:16" s="27" customFormat="1" x14ac:dyDescent="0.35">
      <c r="A78" s="30">
        <v>77</v>
      </c>
      <c r="B78" s="30">
        <v>2567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35" t="s">
        <v>223</v>
      </c>
      <c r="I78" s="36">
        <v>25890</v>
      </c>
      <c r="J78" s="34" t="s">
        <v>61</v>
      </c>
      <c r="K78" s="35" t="s">
        <v>62</v>
      </c>
      <c r="L78" s="35" t="s">
        <v>63</v>
      </c>
      <c r="M78" s="36">
        <v>25890</v>
      </c>
      <c r="N78" s="36">
        <v>25890</v>
      </c>
      <c r="O78" s="35" t="s">
        <v>174</v>
      </c>
      <c r="P78" s="45" t="s">
        <v>221</v>
      </c>
    </row>
    <row r="79" spans="1:16" s="27" customFormat="1" x14ac:dyDescent="0.35">
      <c r="A79" s="30">
        <v>78</v>
      </c>
      <c r="B79" s="30">
        <v>2567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35" t="s">
        <v>250</v>
      </c>
      <c r="I79" s="36">
        <v>24925</v>
      </c>
      <c r="J79" s="34" t="s">
        <v>61</v>
      </c>
      <c r="K79" s="35" t="s">
        <v>62</v>
      </c>
      <c r="L79" s="35" t="s">
        <v>63</v>
      </c>
      <c r="M79" s="36">
        <v>24925</v>
      </c>
      <c r="N79" s="36">
        <v>24295</v>
      </c>
      <c r="O79" s="35" t="s">
        <v>236</v>
      </c>
      <c r="P79" s="45" t="s">
        <v>251</v>
      </c>
    </row>
    <row r="80" spans="1:16" s="27" customFormat="1" x14ac:dyDescent="0.35">
      <c r="A80" s="30">
        <v>79</v>
      </c>
      <c r="B80" s="30">
        <v>2567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35" t="s">
        <v>230</v>
      </c>
      <c r="I80" s="36">
        <v>23500</v>
      </c>
      <c r="J80" s="34" t="s">
        <v>61</v>
      </c>
      <c r="K80" s="35" t="s">
        <v>62</v>
      </c>
      <c r="L80" s="35" t="s">
        <v>63</v>
      </c>
      <c r="M80" s="36">
        <v>23500</v>
      </c>
      <c r="N80" s="36">
        <v>23500</v>
      </c>
      <c r="O80" s="35" t="s">
        <v>231</v>
      </c>
      <c r="P80" s="45" t="s">
        <v>232</v>
      </c>
    </row>
    <row r="81" spans="1:16" s="27" customFormat="1" ht="42" x14ac:dyDescent="0.35">
      <c r="A81" s="30">
        <v>80</v>
      </c>
      <c r="B81" s="30">
        <v>2567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35" t="s">
        <v>274</v>
      </c>
      <c r="I81" s="36">
        <v>20944</v>
      </c>
      <c r="J81" s="34" t="s">
        <v>61</v>
      </c>
      <c r="K81" s="35" t="s">
        <v>62</v>
      </c>
      <c r="L81" s="35" t="s">
        <v>63</v>
      </c>
      <c r="M81" s="36">
        <v>20944</v>
      </c>
      <c r="N81" s="36">
        <v>20944</v>
      </c>
      <c r="O81" s="35" t="s">
        <v>275</v>
      </c>
      <c r="P81" s="45" t="s">
        <v>276</v>
      </c>
    </row>
    <row r="82" spans="1:16" s="27" customFormat="1" ht="84" x14ac:dyDescent="0.35">
      <c r="A82" s="30">
        <v>81</v>
      </c>
      <c r="B82" s="30">
        <v>2567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35" t="s">
        <v>283</v>
      </c>
      <c r="I82" s="36">
        <v>18000</v>
      </c>
      <c r="J82" s="34" t="s">
        <v>61</v>
      </c>
      <c r="K82" s="35" t="s">
        <v>62</v>
      </c>
      <c r="L82" s="35" t="s">
        <v>63</v>
      </c>
      <c r="M82" s="36">
        <v>18000</v>
      </c>
      <c r="N82" s="36">
        <v>18000</v>
      </c>
      <c r="O82" s="35" t="s">
        <v>285</v>
      </c>
      <c r="P82" s="45" t="s">
        <v>284</v>
      </c>
    </row>
    <row r="83" spans="1:16" s="27" customFormat="1" x14ac:dyDescent="0.35">
      <c r="A83" s="30">
        <v>82</v>
      </c>
      <c r="B83" s="30">
        <v>2567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35" t="s">
        <v>260</v>
      </c>
      <c r="I83" s="36">
        <v>17175</v>
      </c>
      <c r="J83" s="34" t="s">
        <v>61</v>
      </c>
      <c r="K83" s="35" t="s">
        <v>62</v>
      </c>
      <c r="L83" s="35" t="s">
        <v>63</v>
      </c>
      <c r="M83" s="36">
        <v>17175</v>
      </c>
      <c r="N83" s="36">
        <v>17175</v>
      </c>
      <c r="O83" s="35" t="s">
        <v>236</v>
      </c>
      <c r="P83" s="45" t="s">
        <v>261</v>
      </c>
    </row>
    <row r="84" spans="1:16" s="27" customFormat="1" x14ac:dyDescent="0.35">
      <c r="A84" s="30">
        <v>83</v>
      </c>
      <c r="B84" s="30">
        <v>2567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35" t="s">
        <v>214</v>
      </c>
      <c r="I84" s="36">
        <v>15900</v>
      </c>
      <c r="J84" s="34" t="s">
        <v>61</v>
      </c>
      <c r="K84" s="35" t="s">
        <v>62</v>
      </c>
      <c r="L84" s="35" t="s">
        <v>63</v>
      </c>
      <c r="M84" s="36">
        <v>15900</v>
      </c>
      <c r="N84" s="36">
        <v>15900</v>
      </c>
      <c r="O84" s="35" t="s">
        <v>186</v>
      </c>
      <c r="P84" s="45" t="s">
        <v>215</v>
      </c>
    </row>
    <row r="85" spans="1:16" s="27" customFormat="1" x14ac:dyDescent="0.35">
      <c r="A85" s="30">
        <v>84</v>
      </c>
      <c r="B85" s="30">
        <v>2567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35" t="s">
        <v>252</v>
      </c>
      <c r="I85" s="36">
        <v>15020</v>
      </c>
      <c r="J85" s="34" t="s">
        <v>61</v>
      </c>
      <c r="K85" s="35" t="s">
        <v>62</v>
      </c>
      <c r="L85" s="35" t="s">
        <v>63</v>
      </c>
      <c r="M85" s="36">
        <v>15020</v>
      </c>
      <c r="N85" s="36">
        <v>15020</v>
      </c>
      <c r="O85" s="35" t="s">
        <v>236</v>
      </c>
      <c r="P85" s="45" t="s">
        <v>253</v>
      </c>
    </row>
    <row r="86" spans="1:16" s="27" customFormat="1" x14ac:dyDescent="0.35">
      <c r="A86" s="30">
        <v>85</v>
      </c>
      <c r="B86" s="30">
        <v>2567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35" t="s">
        <v>226</v>
      </c>
      <c r="I86" s="36">
        <v>12935.8</v>
      </c>
      <c r="J86" s="34" t="s">
        <v>61</v>
      </c>
      <c r="K86" s="35" t="s">
        <v>62</v>
      </c>
      <c r="L86" s="35" t="s">
        <v>63</v>
      </c>
      <c r="M86" s="36">
        <v>12935.8</v>
      </c>
      <c r="N86" s="36">
        <v>12935.8</v>
      </c>
      <c r="O86" s="35" t="s">
        <v>67</v>
      </c>
      <c r="P86" s="45" t="s">
        <v>256</v>
      </c>
    </row>
    <row r="87" spans="1:16" s="27" customFormat="1" x14ac:dyDescent="0.35">
      <c r="A87" s="30">
        <v>86</v>
      </c>
      <c r="B87" s="30">
        <v>2567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35" t="s">
        <v>235</v>
      </c>
      <c r="I87" s="36">
        <v>12930</v>
      </c>
      <c r="J87" s="34" t="s">
        <v>61</v>
      </c>
      <c r="K87" s="35" t="s">
        <v>62</v>
      </c>
      <c r="L87" s="35" t="s">
        <v>63</v>
      </c>
      <c r="M87" s="36">
        <v>12930</v>
      </c>
      <c r="N87" s="36">
        <v>12930</v>
      </c>
      <c r="O87" s="35" t="s">
        <v>236</v>
      </c>
      <c r="P87" s="45" t="s">
        <v>237</v>
      </c>
    </row>
    <row r="88" spans="1:16" s="27" customFormat="1" x14ac:dyDescent="0.35">
      <c r="A88" s="30">
        <v>87</v>
      </c>
      <c r="B88" s="30">
        <v>2567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35" t="s">
        <v>209</v>
      </c>
      <c r="I88" s="36">
        <v>11200</v>
      </c>
      <c r="J88" s="34" t="s">
        <v>61</v>
      </c>
      <c r="K88" s="35" t="s">
        <v>62</v>
      </c>
      <c r="L88" s="35" t="s">
        <v>63</v>
      </c>
      <c r="M88" s="36">
        <v>11200</v>
      </c>
      <c r="N88" s="36">
        <v>11200</v>
      </c>
      <c r="O88" s="35" t="s">
        <v>83</v>
      </c>
      <c r="P88" s="45" t="s">
        <v>210</v>
      </c>
    </row>
    <row r="89" spans="1:16" s="27" customFormat="1" x14ac:dyDescent="0.35">
      <c r="A89" s="30">
        <v>88</v>
      </c>
      <c r="B89" s="30">
        <v>2567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35" t="s">
        <v>197</v>
      </c>
      <c r="I89" s="36">
        <v>10800</v>
      </c>
      <c r="J89" s="34" t="s">
        <v>61</v>
      </c>
      <c r="K89" s="35" t="s">
        <v>62</v>
      </c>
      <c r="L89" s="35" t="s">
        <v>63</v>
      </c>
      <c r="M89" s="36">
        <v>10800</v>
      </c>
      <c r="N89" s="36">
        <v>10800</v>
      </c>
      <c r="O89" s="35" t="s">
        <v>198</v>
      </c>
      <c r="P89" s="45" t="s">
        <v>199</v>
      </c>
    </row>
    <row r="90" spans="1:16" s="27" customFormat="1" x14ac:dyDescent="0.35">
      <c r="A90" s="30">
        <v>89</v>
      </c>
      <c r="B90" s="30">
        <v>2567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35" t="s">
        <v>205</v>
      </c>
      <c r="I90" s="36">
        <v>10800</v>
      </c>
      <c r="J90" s="34" t="s">
        <v>61</v>
      </c>
      <c r="K90" s="35" t="s">
        <v>62</v>
      </c>
      <c r="L90" s="35" t="s">
        <v>63</v>
      </c>
      <c r="M90" s="36">
        <v>10800</v>
      </c>
      <c r="N90" s="36">
        <v>10800</v>
      </c>
      <c r="O90" s="35" t="s">
        <v>186</v>
      </c>
      <c r="P90" s="45" t="s">
        <v>206</v>
      </c>
    </row>
    <row r="91" spans="1:16" s="27" customFormat="1" x14ac:dyDescent="0.35">
      <c r="A91" s="30">
        <v>90</v>
      </c>
      <c r="B91" s="30">
        <v>2567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35" t="s">
        <v>226</v>
      </c>
      <c r="I91" s="36">
        <v>10588.69</v>
      </c>
      <c r="J91" s="34" t="s">
        <v>61</v>
      </c>
      <c r="K91" s="35" t="s">
        <v>62</v>
      </c>
      <c r="L91" s="35" t="s">
        <v>63</v>
      </c>
      <c r="M91" s="36">
        <v>10588.69</v>
      </c>
      <c r="N91" s="36">
        <v>10588.69</v>
      </c>
      <c r="O91" s="35" t="s">
        <v>67</v>
      </c>
      <c r="P91" s="45" t="s">
        <v>238</v>
      </c>
    </row>
    <row r="92" spans="1:16" s="27" customFormat="1" x14ac:dyDescent="0.35">
      <c r="A92" s="30">
        <v>91</v>
      </c>
      <c r="B92" s="30">
        <v>2567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35" t="s">
        <v>229</v>
      </c>
      <c r="I92" s="36">
        <v>10210</v>
      </c>
      <c r="J92" s="34" t="s">
        <v>61</v>
      </c>
      <c r="K92" s="35" t="s">
        <v>62</v>
      </c>
      <c r="L92" s="35" t="s">
        <v>63</v>
      </c>
      <c r="M92" s="36">
        <v>10210</v>
      </c>
      <c r="N92" s="36">
        <v>10210</v>
      </c>
      <c r="O92" s="35" t="s">
        <v>143</v>
      </c>
      <c r="P92" s="45" t="s">
        <v>228</v>
      </c>
    </row>
    <row r="93" spans="1:16" s="27" customFormat="1" x14ac:dyDescent="0.35">
      <c r="A93" s="30">
        <v>92</v>
      </c>
      <c r="B93" s="30">
        <v>2567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35" t="s">
        <v>289</v>
      </c>
      <c r="I93" s="36">
        <v>10102.94</v>
      </c>
      <c r="J93" s="34" t="s">
        <v>61</v>
      </c>
      <c r="K93" s="35" t="s">
        <v>62</v>
      </c>
      <c r="L93" s="35" t="s">
        <v>63</v>
      </c>
      <c r="M93" s="36">
        <v>10102.94</v>
      </c>
      <c r="N93" s="36">
        <v>10102.94</v>
      </c>
      <c r="O93" s="35" t="s">
        <v>290</v>
      </c>
      <c r="P93" s="45" t="s">
        <v>291</v>
      </c>
    </row>
    <row r="94" spans="1:16" s="27" customFormat="1" x14ac:dyDescent="0.35">
      <c r="A94" s="30">
        <v>93</v>
      </c>
      <c r="B94" s="30">
        <v>2567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35" t="s">
        <v>226</v>
      </c>
      <c r="I94" s="36">
        <v>10003.5</v>
      </c>
      <c r="J94" s="34" t="s">
        <v>61</v>
      </c>
      <c r="K94" s="35" t="s">
        <v>62</v>
      </c>
      <c r="L94" s="35" t="s">
        <v>63</v>
      </c>
      <c r="M94" s="36">
        <v>10003.5</v>
      </c>
      <c r="N94" s="36">
        <v>10003.5</v>
      </c>
      <c r="O94" s="35" t="s">
        <v>67</v>
      </c>
      <c r="P94" s="45" t="s">
        <v>227</v>
      </c>
    </row>
    <row r="95" spans="1:16" s="27" customFormat="1" x14ac:dyDescent="0.35">
      <c r="A95" s="30">
        <v>94</v>
      </c>
      <c r="B95" s="30">
        <v>2567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35" t="s">
        <v>254</v>
      </c>
      <c r="I95" s="36">
        <v>9000</v>
      </c>
      <c r="J95" s="34" t="s">
        <v>61</v>
      </c>
      <c r="K95" s="35" t="s">
        <v>62</v>
      </c>
      <c r="L95" s="35" t="s">
        <v>63</v>
      </c>
      <c r="M95" s="36">
        <v>9000</v>
      </c>
      <c r="N95" s="36">
        <v>9000</v>
      </c>
      <c r="O95" s="35" t="s">
        <v>67</v>
      </c>
      <c r="P95" s="45" t="s">
        <v>255</v>
      </c>
    </row>
    <row r="96" spans="1:16" s="27" customFormat="1" x14ac:dyDescent="0.35">
      <c r="A96" s="30">
        <v>95</v>
      </c>
      <c r="B96" s="30">
        <v>2567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35" t="s">
        <v>203</v>
      </c>
      <c r="I96" s="36">
        <v>8390</v>
      </c>
      <c r="J96" s="34" t="s">
        <v>61</v>
      </c>
      <c r="K96" s="35" t="s">
        <v>62</v>
      </c>
      <c r="L96" s="35" t="s">
        <v>63</v>
      </c>
      <c r="M96" s="36">
        <v>8390</v>
      </c>
      <c r="N96" s="36">
        <v>8786</v>
      </c>
      <c r="O96" s="35" t="s">
        <v>186</v>
      </c>
      <c r="P96" s="45" t="s">
        <v>211</v>
      </c>
    </row>
    <row r="97" spans="1:16" s="27" customFormat="1" x14ac:dyDescent="0.35">
      <c r="A97" s="30">
        <v>96</v>
      </c>
      <c r="B97" s="30">
        <v>2567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35" t="s">
        <v>242</v>
      </c>
      <c r="I97" s="36">
        <v>8000</v>
      </c>
      <c r="J97" s="34" t="s">
        <v>61</v>
      </c>
      <c r="K97" s="35" t="s">
        <v>62</v>
      </c>
      <c r="L97" s="35" t="s">
        <v>63</v>
      </c>
      <c r="M97" s="36">
        <v>8000</v>
      </c>
      <c r="N97" s="36">
        <v>8000</v>
      </c>
      <c r="O97" s="35" t="s">
        <v>244</v>
      </c>
      <c r="P97" s="45" t="s">
        <v>245</v>
      </c>
    </row>
    <row r="98" spans="1:16" s="27" customFormat="1" x14ac:dyDescent="0.35">
      <c r="A98" s="30">
        <v>97</v>
      </c>
      <c r="B98" s="30">
        <v>2567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35" t="s">
        <v>246</v>
      </c>
      <c r="I98" s="36">
        <v>8000</v>
      </c>
      <c r="J98" s="34" t="s">
        <v>61</v>
      </c>
      <c r="K98" s="35" t="s">
        <v>62</v>
      </c>
      <c r="L98" s="35" t="s">
        <v>63</v>
      </c>
      <c r="M98" s="36">
        <v>8000</v>
      </c>
      <c r="N98" s="36">
        <v>8000</v>
      </c>
      <c r="O98" s="35" t="s">
        <v>244</v>
      </c>
      <c r="P98" s="47">
        <v>67069291470</v>
      </c>
    </row>
    <row r="99" spans="1:16" s="27" customFormat="1" x14ac:dyDescent="0.35">
      <c r="A99" s="30">
        <v>98</v>
      </c>
      <c r="B99" s="30">
        <v>2567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37" t="s">
        <v>249</v>
      </c>
      <c r="I99" s="36">
        <v>8000</v>
      </c>
      <c r="J99" s="34" t="s">
        <v>61</v>
      </c>
      <c r="K99" s="35" t="s">
        <v>62</v>
      </c>
      <c r="L99" s="35" t="s">
        <v>63</v>
      </c>
      <c r="M99" s="36">
        <v>8000</v>
      </c>
      <c r="N99" s="36">
        <v>8000</v>
      </c>
      <c r="O99" s="35" t="s">
        <v>248</v>
      </c>
      <c r="P99" s="45" t="s">
        <v>247</v>
      </c>
    </row>
    <row r="100" spans="1:16" s="27" customFormat="1" ht="42" x14ac:dyDescent="0.35">
      <c r="A100" s="30">
        <v>99</v>
      </c>
      <c r="B100" s="30">
        <v>2567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35" t="s">
        <v>212</v>
      </c>
      <c r="I100" s="36">
        <v>7010</v>
      </c>
      <c r="J100" s="34" t="s">
        <v>61</v>
      </c>
      <c r="K100" s="35" t="s">
        <v>62</v>
      </c>
      <c r="L100" s="35" t="s">
        <v>63</v>
      </c>
      <c r="M100" s="36">
        <v>7010</v>
      </c>
      <c r="N100" s="36">
        <v>7010</v>
      </c>
      <c r="O100" s="35" t="s">
        <v>186</v>
      </c>
      <c r="P100" s="45" t="s">
        <v>213</v>
      </c>
    </row>
    <row r="101" spans="1:16" s="27" customFormat="1" ht="42" x14ac:dyDescent="0.35">
      <c r="A101" s="30">
        <v>100</v>
      </c>
      <c r="B101" s="30">
        <v>2567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35" t="s">
        <v>267</v>
      </c>
      <c r="I101" s="36">
        <v>5800</v>
      </c>
      <c r="J101" s="34" t="s">
        <v>61</v>
      </c>
      <c r="K101" s="35" t="s">
        <v>62</v>
      </c>
      <c r="L101" s="35" t="s">
        <v>63</v>
      </c>
      <c r="M101" s="36">
        <v>5800</v>
      </c>
      <c r="N101" s="36">
        <v>5800</v>
      </c>
      <c r="O101" s="35" t="s">
        <v>265</v>
      </c>
      <c r="P101" s="45" t="s">
        <v>266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5360-DEAF-4D34-A1F6-2C2C04F02EE8}">
  <dimension ref="A1:P43"/>
  <sheetViews>
    <sheetView topLeftCell="A36" workbookViewId="0">
      <selection sqref="A1:XFD43"/>
    </sheetView>
  </sheetViews>
  <sheetFormatPr defaultRowHeight="14.25" x14ac:dyDescent="0.2"/>
  <cols>
    <col min="9" max="9" width="11" customWidth="1"/>
    <col min="13" max="13" width="12.25" customWidth="1"/>
    <col min="14" max="14" width="13.125" customWidth="1"/>
  </cols>
  <sheetData>
    <row r="1" spans="1:16" s="1" customFormat="1" ht="147" x14ac:dyDescent="0.35">
      <c r="A1" s="2">
        <v>59</v>
      </c>
      <c r="B1" s="23">
        <v>2567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0" t="s">
        <v>194</v>
      </c>
      <c r="I1" s="22">
        <v>100000</v>
      </c>
      <c r="J1" s="2" t="s">
        <v>61</v>
      </c>
      <c r="K1" s="20" t="s">
        <v>62</v>
      </c>
      <c r="L1" s="20" t="s">
        <v>63</v>
      </c>
      <c r="M1" s="22">
        <v>100000</v>
      </c>
      <c r="N1" s="22">
        <v>100000</v>
      </c>
      <c r="O1" s="20" t="s">
        <v>195</v>
      </c>
      <c r="P1" s="21" t="s">
        <v>196</v>
      </c>
    </row>
    <row r="2" spans="1:16" s="1" customFormat="1" ht="84" x14ac:dyDescent="0.35">
      <c r="A2" s="2">
        <v>60</v>
      </c>
      <c r="B2" s="23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0" t="s">
        <v>197</v>
      </c>
      <c r="I2" s="22">
        <v>10800</v>
      </c>
      <c r="J2" s="2" t="s">
        <v>61</v>
      </c>
      <c r="K2" s="20" t="s">
        <v>62</v>
      </c>
      <c r="L2" s="20" t="s">
        <v>63</v>
      </c>
      <c r="M2" s="22">
        <v>10800</v>
      </c>
      <c r="N2" s="22">
        <v>10800</v>
      </c>
      <c r="O2" s="20" t="s">
        <v>198</v>
      </c>
      <c r="P2" s="21" t="s">
        <v>199</v>
      </c>
    </row>
    <row r="3" spans="1:16" s="1" customFormat="1" ht="105" x14ac:dyDescent="0.35">
      <c r="A3" s="2">
        <v>61</v>
      </c>
      <c r="B3" s="23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0" t="s">
        <v>200</v>
      </c>
      <c r="I3" s="22">
        <v>50000</v>
      </c>
      <c r="J3" s="2" t="s">
        <v>61</v>
      </c>
      <c r="K3" s="20" t="s">
        <v>62</v>
      </c>
      <c r="L3" s="20" t="s">
        <v>63</v>
      </c>
      <c r="M3" s="22">
        <v>50000</v>
      </c>
      <c r="N3" s="22">
        <v>50000</v>
      </c>
      <c r="O3" s="20" t="s">
        <v>201</v>
      </c>
      <c r="P3" s="21" t="s">
        <v>202</v>
      </c>
    </row>
    <row r="4" spans="1:16" s="1" customFormat="1" ht="84" x14ac:dyDescent="0.35">
      <c r="A4" s="2">
        <v>62</v>
      </c>
      <c r="B4" s="23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0" t="s">
        <v>203</v>
      </c>
      <c r="I4" s="22">
        <v>8390</v>
      </c>
      <c r="J4" s="2" t="s">
        <v>61</v>
      </c>
      <c r="K4" s="20" t="s">
        <v>62</v>
      </c>
      <c r="L4" s="20" t="s">
        <v>63</v>
      </c>
      <c r="M4" s="22">
        <v>8390</v>
      </c>
      <c r="N4" s="22">
        <v>8786</v>
      </c>
      <c r="O4" s="20" t="s">
        <v>186</v>
      </c>
      <c r="P4" s="21" t="s">
        <v>211</v>
      </c>
    </row>
    <row r="5" spans="1:16" s="1" customFormat="1" ht="84" x14ac:dyDescent="0.35">
      <c r="A5" s="2">
        <v>63</v>
      </c>
      <c r="B5" s="23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0" t="s">
        <v>205</v>
      </c>
      <c r="I5" s="22">
        <v>10800</v>
      </c>
      <c r="J5" s="2" t="s">
        <v>61</v>
      </c>
      <c r="K5" s="20" t="s">
        <v>62</v>
      </c>
      <c r="L5" s="20" t="s">
        <v>63</v>
      </c>
      <c r="M5" s="22">
        <v>10800</v>
      </c>
      <c r="N5" s="22">
        <v>10800</v>
      </c>
      <c r="O5" s="20" t="s">
        <v>186</v>
      </c>
      <c r="P5" s="21" t="s">
        <v>206</v>
      </c>
    </row>
    <row r="6" spans="1:16" s="1" customFormat="1" ht="147" x14ac:dyDescent="0.35">
      <c r="A6" s="2">
        <v>64</v>
      </c>
      <c r="B6" s="23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0" t="s">
        <v>207</v>
      </c>
      <c r="I6" s="22">
        <v>32318</v>
      </c>
      <c r="J6" s="2" t="s">
        <v>61</v>
      </c>
      <c r="K6" s="20" t="s">
        <v>62</v>
      </c>
      <c r="L6" s="20" t="s">
        <v>63</v>
      </c>
      <c r="M6" s="22">
        <v>32318</v>
      </c>
      <c r="N6" s="22">
        <v>32318</v>
      </c>
      <c r="O6" s="20" t="s">
        <v>204</v>
      </c>
      <c r="P6" s="21" t="s">
        <v>208</v>
      </c>
    </row>
    <row r="7" spans="1:16" s="1" customFormat="1" ht="126" x14ac:dyDescent="0.35">
      <c r="A7" s="2">
        <v>65</v>
      </c>
      <c r="B7" s="23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0" t="s">
        <v>209</v>
      </c>
      <c r="I7" s="22">
        <v>11200</v>
      </c>
      <c r="J7" s="2" t="s">
        <v>61</v>
      </c>
      <c r="K7" s="20" t="s">
        <v>62</v>
      </c>
      <c r="L7" s="20" t="s">
        <v>63</v>
      </c>
      <c r="M7" s="22">
        <v>11200</v>
      </c>
      <c r="N7" s="22">
        <v>11200</v>
      </c>
      <c r="O7" s="20" t="s">
        <v>83</v>
      </c>
      <c r="P7" s="21" t="s">
        <v>210</v>
      </c>
    </row>
    <row r="8" spans="1:16" s="1" customFormat="1" ht="189" x14ac:dyDescent="0.35">
      <c r="A8" s="2">
        <v>66</v>
      </c>
      <c r="B8" s="23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0" t="s">
        <v>212</v>
      </c>
      <c r="I8" s="22">
        <v>7010</v>
      </c>
      <c r="J8" s="2" t="s">
        <v>61</v>
      </c>
      <c r="K8" s="20" t="s">
        <v>62</v>
      </c>
      <c r="L8" s="20" t="s">
        <v>63</v>
      </c>
      <c r="M8" s="22">
        <v>7010</v>
      </c>
      <c r="N8" s="22">
        <v>7010</v>
      </c>
      <c r="O8" s="20" t="s">
        <v>186</v>
      </c>
      <c r="P8" s="21" t="s">
        <v>213</v>
      </c>
    </row>
    <row r="9" spans="1:16" s="1" customFormat="1" ht="84" x14ac:dyDescent="0.35">
      <c r="A9" s="2">
        <v>67</v>
      </c>
      <c r="B9" s="23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0" t="s">
        <v>214</v>
      </c>
      <c r="I9" s="22">
        <v>15900</v>
      </c>
      <c r="J9" s="2" t="s">
        <v>61</v>
      </c>
      <c r="K9" s="20" t="s">
        <v>62</v>
      </c>
      <c r="L9" s="20" t="s">
        <v>63</v>
      </c>
      <c r="M9" s="22">
        <v>15900</v>
      </c>
      <c r="N9" s="22">
        <v>15900</v>
      </c>
      <c r="O9" s="20" t="s">
        <v>186</v>
      </c>
      <c r="P9" s="21" t="s">
        <v>215</v>
      </c>
    </row>
    <row r="10" spans="1:16" s="1" customFormat="1" ht="147" x14ac:dyDescent="0.35">
      <c r="A10" s="2">
        <v>68</v>
      </c>
      <c r="B10" s="23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0" t="s">
        <v>216</v>
      </c>
      <c r="I10" s="22">
        <v>33150</v>
      </c>
      <c r="J10" s="2" t="s">
        <v>61</v>
      </c>
      <c r="K10" s="20" t="s">
        <v>62</v>
      </c>
      <c r="L10" s="20" t="s">
        <v>63</v>
      </c>
      <c r="M10" s="22">
        <v>33150</v>
      </c>
      <c r="N10" s="22">
        <v>33150</v>
      </c>
      <c r="O10" s="20" t="s">
        <v>186</v>
      </c>
      <c r="P10" s="21" t="s">
        <v>217</v>
      </c>
    </row>
    <row r="11" spans="1:16" s="1" customFormat="1" ht="105" x14ac:dyDescent="0.35">
      <c r="A11" s="2">
        <v>69</v>
      </c>
      <c r="B11" s="23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0" t="s">
        <v>218</v>
      </c>
      <c r="I11" s="22">
        <v>35240</v>
      </c>
      <c r="J11" s="2" t="s">
        <v>61</v>
      </c>
      <c r="K11" s="20" t="s">
        <v>62</v>
      </c>
      <c r="L11" s="20" t="s">
        <v>63</v>
      </c>
      <c r="M11" s="22">
        <v>35240</v>
      </c>
      <c r="N11" s="22">
        <v>35240</v>
      </c>
      <c r="O11" s="20" t="s">
        <v>186</v>
      </c>
      <c r="P11" s="21" t="s">
        <v>219</v>
      </c>
    </row>
    <row r="12" spans="1:16" s="1" customFormat="1" ht="105" x14ac:dyDescent="0.35">
      <c r="A12" s="2">
        <v>70</v>
      </c>
      <c r="B12" s="23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0" t="s">
        <v>222</v>
      </c>
      <c r="I12" s="22">
        <v>25890</v>
      </c>
      <c r="J12" s="2" t="s">
        <v>61</v>
      </c>
      <c r="K12" s="20" t="s">
        <v>62</v>
      </c>
      <c r="L12" s="20" t="s">
        <v>63</v>
      </c>
      <c r="M12" s="22">
        <v>25890</v>
      </c>
      <c r="N12" s="22">
        <v>25890</v>
      </c>
      <c r="O12" s="20" t="s">
        <v>174</v>
      </c>
      <c r="P12" s="21" t="s">
        <v>220</v>
      </c>
    </row>
    <row r="13" spans="1:16" s="1" customFormat="1" ht="105" x14ac:dyDescent="0.35">
      <c r="A13" s="2">
        <v>71</v>
      </c>
      <c r="B13" s="23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0" t="s">
        <v>223</v>
      </c>
      <c r="I13" s="22">
        <v>25890</v>
      </c>
      <c r="J13" s="2" t="s">
        <v>61</v>
      </c>
      <c r="K13" s="20" t="s">
        <v>62</v>
      </c>
      <c r="L13" s="20" t="s">
        <v>63</v>
      </c>
      <c r="M13" s="22">
        <v>25890</v>
      </c>
      <c r="N13" s="22">
        <v>25890</v>
      </c>
      <c r="O13" s="20" t="s">
        <v>174</v>
      </c>
      <c r="P13" s="21" t="s">
        <v>221</v>
      </c>
    </row>
    <row r="14" spans="1:16" s="1" customFormat="1" ht="63" x14ac:dyDescent="0.35">
      <c r="A14" s="2">
        <v>72</v>
      </c>
      <c r="B14" s="23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0" t="s">
        <v>224</v>
      </c>
      <c r="I14" s="22">
        <v>40596</v>
      </c>
      <c r="J14" s="2" t="s">
        <v>61</v>
      </c>
      <c r="K14" s="20" t="s">
        <v>62</v>
      </c>
      <c r="L14" s="20" t="s">
        <v>63</v>
      </c>
      <c r="M14" s="22">
        <v>40596</v>
      </c>
      <c r="N14" s="22">
        <v>40596</v>
      </c>
      <c r="O14" s="20" t="s">
        <v>67</v>
      </c>
      <c r="P14" s="21" t="s">
        <v>225</v>
      </c>
    </row>
    <row r="15" spans="1:16" s="1" customFormat="1" ht="63" x14ac:dyDescent="0.35">
      <c r="A15" s="2">
        <v>73</v>
      </c>
      <c r="B15" s="23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0" t="s">
        <v>226</v>
      </c>
      <c r="I15" s="22">
        <v>10003.5</v>
      </c>
      <c r="J15" s="2" t="s">
        <v>61</v>
      </c>
      <c r="K15" s="20" t="s">
        <v>62</v>
      </c>
      <c r="L15" s="20" t="s">
        <v>63</v>
      </c>
      <c r="M15" s="22">
        <v>10003.5</v>
      </c>
      <c r="N15" s="22">
        <v>10003.5</v>
      </c>
      <c r="O15" s="20" t="s">
        <v>67</v>
      </c>
      <c r="P15" s="21" t="s">
        <v>227</v>
      </c>
    </row>
    <row r="16" spans="1:16" s="1" customFormat="1" ht="63" x14ac:dyDescent="0.35">
      <c r="A16" s="2">
        <v>74</v>
      </c>
      <c r="B16" s="23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0" t="s">
        <v>229</v>
      </c>
      <c r="I16" s="22">
        <v>10210</v>
      </c>
      <c r="J16" s="2" t="s">
        <v>61</v>
      </c>
      <c r="K16" s="20" t="s">
        <v>62</v>
      </c>
      <c r="L16" s="20" t="s">
        <v>63</v>
      </c>
      <c r="M16" s="22">
        <v>10210</v>
      </c>
      <c r="N16" s="22">
        <v>10210</v>
      </c>
      <c r="O16" s="20" t="s">
        <v>143</v>
      </c>
      <c r="P16" s="21" t="s">
        <v>228</v>
      </c>
    </row>
    <row r="17" spans="1:16" s="1" customFormat="1" ht="105" x14ac:dyDescent="0.35">
      <c r="A17" s="2">
        <v>75</v>
      </c>
      <c r="B17" s="23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0" t="s">
        <v>230</v>
      </c>
      <c r="I17" s="22">
        <v>23500</v>
      </c>
      <c r="J17" s="2" t="s">
        <v>61</v>
      </c>
      <c r="K17" s="20" t="s">
        <v>62</v>
      </c>
      <c r="L17" s="20" t="s">
        <v>63</v>
      </c>
      <c r="M17" s="22">
        <v>23500</v>
      </c>
      <c r="N17" s="22">
        <v>23500</v>
      </c>
      <c r="O17" s="20" t="s">
        <v>231</v>
      </c>
      <c r="P17" s="21" t="s">
        <v>232</v>
      </c>
    </row>
    <row r="18" spans="1:16" s="1" customFormat="1" ht="357" x14ac:dyDescent="0.35">
      <c r="A18" s="2">
        <v>76</v>
      </c>
      <c r="B18" s="23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0" t="s">
        <v>233</v>
      </c>
      <c r="I18" s="22">
        <v>40000</v>
      </c>
      <c r="J18" s="2" t="s">
        <v>180</v>
      </c>
      <c r="K18" s="20" t="s">
        <v>62</v>
      </c>
      <c r="L18" s="20" t="s">
        <v>63</v>
      </c>
      <c r="M18" s="22">
        <v>40000</v>
      </c>
      <c r="N18" s="22">
        <v>40000</v>
      </c>
      <c r="O18" s="20" t="s">
        <v>67</v>
      </c>
      <c r="P18" s="21" t="s">
        <v>234</v>
      </c>
    </row>
    <row r="19" spans="1:16" s="1" customFormat="1" ht="105" x14ac:dyDescent="0.35">
      <c r="A19" s="2">
        <v>77</v>
      </c>
      <c r="B19" s="23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0" t="s">
        <v>235</v>
      </c>
      <c r="I19" s="22">
        <v>12930</v>
      </c>
      <c r="J19" s="2" t="s">
        <v>61</v>
      </c>
      <c r="K19" s="20" t="s">
        <v>62</v>
      </c>
      <c r="L19" s="20" t="s">
        <v>63</v>
      </c>
      <c r="M19" s="22">
        <v>12930</v>
      </c>
      <c r="N19" s="22">
        <v>12930</v>
      </c>
      <c r="O19" s="20" t="s">
        <v>236</v>
      </c>
      <c r="P19" s="21" t="s">
        <v>237</v>
      </c>
    </row>
    <row r="20" spans="1:16" s="1" customFormat="1" ht="63" x14ac:dyDescent="0.35">
      <c r="A20" s="2">
        <v>78</v>
      </c>
      <c r="B20" s="23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0" t="s">
        <v>226</v>
      </c>
      <c r="I20" s="22">
        <v>10588.69</v>
      </c>
      <c r="J20" s="2" t="s">
        <v>61</v>
      </c>
      <c r="K20" s="20" t="s">
        <v>62</v>
      </c>
      <c r="L20" s="20" t="s">
        <v>63</v>
      </c>
      <c r="M20" s="22">
        <v>10588.69</v>
      </c>
      <c r="N20" s="22">
        <v>10588.69</v>
      </c>
      <c r="O20" s="20" t="s">
        <v>67</v>
      </c>
      <c r="P20" s="21" t="s">
        <v>238</v>
      </c>
    </row>
    <row r="21" spans="1:16" s="1" customFormat="1" ht="126" x14ac:dyDescent="0.35">
      <c r="A21" s="2">
        <v>79</v>
      </c>
      <c r="B21" s="23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0" t="s">
        <v>239</v>
      </c>
      <c r="I21" s="22">
        <v>35437</v>
      </c>
      <c r="J21" s="2" t="s">
        <v>61</v>
      </c>
      <c r="K21" s="20" t="s">
        <v>62</v>
      </c>
      <c r="L21" s="20" t="s">
        <v>63</v>
      </c>
      <c r="M21" s="22">
        <v>35437</v>
      </c>
      <c r="N21" s="22">
        <v>35437</v>
      </c>
      <c r="O21" s="20" t="s">
        <v>236</v>
      </c>
      <c r="P21" s="21" t="s">
        <v>240</v>
      </c>
    </row>
    <row r="22" spans="1:16" s="1" customFormat="1" ht="84" x14ac:dyDescent="0.35">
      <c r="A22" s="2">
        <v>80</v>
      </c>
      <c r="B22" s="23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0" t="s">
        <v>243</v>
      </c>
      <c r="I22" s="22">
        <v>42292</v>
      </c>
      <c r="J22" s="2" t="s">
        <v>61</v>
      </c>
      <c r="K22" s="20" t="s">
        <v>62</v>
      </c>
      <c r="L22" s="20" t="s">
        <v>63</v>
      </c>
      <c r="M22" s="22">
        <v>42292</v>
      </c>
      <c r="N22" s="22">
        <v>42992</v>
      </c>
      <c r="O22" s="20" t="s">
        <v>67</v>
      </c>
      <c r="P22" s="21" t="s">
        <v>241</v>
      </c>
    </row>
    <row r="23" spans="1:16" s="1" customFormat="1" ht="126" x14ac:dyDescent="0.35">
      <c r="A23" s="2">
        <v>81</v>
      </c>
      <c r="B23" s="23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0" t="s">
        <v>242</v>
      </c>
      <c r="I23" s="22">
        <v>8000</v>
      </c>
      <c r="J23" s="2" t="s">
        <v>61</v>
      </c>
      <c r="K23" s="20" t="s">
        <v>62</v>
      </c>
      <c r="L23" s="20" t="s">
        <v>63</v>
      </c>
      <c r="M23" s="22">
        <v>8000</v>
      </c>
      <c r="N23" s="22">
        <v>8000</v>
      </c>
      <c r="O23" s="20" t="s">
        <v>244</v>
      </c>
      <c r="P23" s="21" t="s">
        <v>245</v>
      </c>
    </row>
    <row r="24" spans="1:16" s="1" customFormat="1" ht="147" x14ac:dyDescent="0.35">
      <c r="A24" s="2">
        <v>82</v>
      </c>
      <c r="B24" s="23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0" t="s">
        <v>246</v>
      </c>
      <c r="I24" s="22">
        <v>8000</v>
      </c>
      <c r="J24" s="2" t="s">
        <v>61</v>
      </c>
      <c r="K24" s="20" t="s">
        <v>62</v>
      </c>
      <c r="L24" s="20" t="s">
        <v>63</v>
      </c>
      <c r="M24" s="22">
        <v>8000</v>
      </c>
      <c r="N24" s="22">
        <v>8000</v>
      </c>
      <c r="O24" s="20" t="s">
        <v>244</v>
      </c>
      <c r="P24" s="24">
        <v>67069291470</v>
      </c>
    </row>
    <row r="25" spans="1:16" s="1" customFormat="1" ht="137.25" x14ac:dyDescent="0.35">
      <c r="A25" s="2">
        <v>83</v>
      </c>
      <c r="B25" s="23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5" t="s">
        <v>249</v>
      </c>
      <c r="I25" s="22">
        <v>8000</v>
      </c>
      <c r="J25" s="2" t="s">
        <v>61</v>
      </c>
      <c r="K25" s="20" t="s">
        <v>62</v>
      </c>
      <c r="L25" s="20" t="s">
        <v>63</v>
      </c>
      <c r="M25" s="22">
        <v>8000</v>
      </c>
      <c r="N25" s="22">
        <v>8000</v>
      </c>
      <c r="O25" s="20" t="s">
        <v>248</v>
      </c>
      <c r="P25" s="21" t="s">
        <v>247</v>
      </c>
    </row>
    <row r="26" spans="1:16" s="1" customFormat="1" ht="63" x14ac:dyDescent="0.35">
      <c r="A26" s="2">
        <v>84</v>
      </c>
      <c r="B26" s="23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0" t="s">
        <v>250</v>
      </c>
      <c r="I26" s="22">
        <v>24925</v>
      </c>
      <c r="J26" s="2" t="s">
        <v>61</v>
      </c>
      <c r="K26" s="20" t="s">
        <v>62</v>
      </c>
      <c r="L26" s="20" t="s">
        <v>63</v>
      </c>
      <c r="M26" s="22">
        <v>24925</v>
      </c>
      <c r="N26" s="22">
        <v>24295</v>
      </c>
      <c r="O26" s="20" t="s">
        <v>236</v>
      </c>
      <c r="P26" s="21" t="s">
        <v>251</v>
      </c>
    </row>
    <row r="27" spans="1:16" s="1" customFormat="1" ht="147" x14ac:dyDescent="0.35">
      <c r="A27" s="2">
        <v>85</v>
      </c>
      <c r="B27" s="23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0" t="s">
        <v>252</v>
      </c>
      <c r="I27" s="22">
        <v>15020</v>
      </c>
      <c r="J27" s="2" t="s">
        <v>61</v>
      </c>
      <c r="K27" s="20" t="s">
        <v>62</v>
      </c>
      <c r="L27" s="20" t="s">
        <v>63</v>
      </c>
      <c r="M27" s="22">
        <v>15020</v>
      </c>
      <c r="N27" s="22">
        <v>15020</v>
      </c>
      <c r="O27" s="20" t="s">
        <v>236</v>
      </c>
      <c r="P27" s="21" t="s">
        <v>253</v>
      </c>
    </row>
    <row r="28" spans="1:16" s="1" customFormat="1" ht="105" x14ac:dyDescent="0.35">
      <c r="A28" s="2">
        <v>86</v>
      </c>
      <c r="B28" s="23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0" t="s">
        <v>254</v>
      </c>
      <c r="I28" s="22">
        <v>9000</v>
      </c>
      <c r="J28" s="2" t="s">
        <v>61</v>
      </c>
      <c r="K28" s="20" t="s">
        <v>62</v>
      </c>
      <c r="L28" s="20" t="s">
        <v>63</v>
      </c>
      <c r="M28" s="22">
        <v>9000</v>
      </c>
      <c r="N28" s="22">
        <v>9000</v>
      </c>
      <c r="O28" s="20" t="s">
        <v>67</v>
      </c>
      <c r="P28" s="21" t="s">
        <v>255</v>
      </c>
    </row>
    <row r="29" spans="1:16" s="1" customFormat="1" ht="63" x14ac:dyDescent="0.35">
      <c r="A29" s="2">
        <v>87</v>
      </c>
      <c r="B29" s="23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0" t="s">
        <v>226</v>
      </c>
      <c r="I29" s="22">
        <v>12935.8</v>
      </c>
      <c r="J29" s="2" t="s">
        <v>61</v>
      </c>
      <c r="K29" s="20" t="s">
        <v>62</v>
      </c>
      <c r="L29" s="20" t="s">
        <v>63</v>
      </c>
      <c r="M29" s="22">
        <v>12935.8</v>
      </c>
      <c r="N29" s="22">
        <v>12935.8</v>
      </c>
      <c r="O29" s="20" t="s">
        <v>67</v>
      </c>
      <c r="P29" s="21" t="s">
        <v>256</v>
      </c>
    </row>
    <row r="30" spans="1:16" s="1" customFormat="1" ht="63" x14ac:dyDescent="0.35">
      <c r="A30" s="2">
        <v>88</v>
      </c>
      <c r="B30" s="23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0" t="s">
        <v>224</v>
      </c>
      <c r="I30" s="22">
        <v>49597</v>
      </c>
      <c r="J30" s="2" t="s">
        <v>61</v>
      </c>
      <c r="K30" s="20" t="s">
        <v>62</v>
      </c>
      <c r="L30" s="20" t="s">
        <v>63</v>
      </c>
      <c r="M30" s="22">
        <v>49597</v>
      </c>
      <c r="N30" s="22">
        <v>49597</v>
      </c>
      <c r="O30" s="20" t="s">
        <v>67</v>
      </c>
      <c r="P30" s="21" t="s">
        <v>257</v>
      </c>
    </row>
    <row r="31" spans="1:16" s="1" customFormat="1" ht="23.25" customHeight="1" x14ac:dyDescent="0.35">
      <c r="A31" s="2">
        <v>89</v>
      </c>
      <c r="B31" s="23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5" t="s">
        <v>258</v>
      </c>
      <c r="I31" s="22">
        <v>380000</v>
      </c>
      <c r="J31" s="2" t="s">
        <v>61</v>
      </c>
      <c r="K31" s="20" t="s">
        <v>62</v>
      </c>
      <c r="L31" s="20" t="s">
        <v>63</v>
      </c>
      <c r="M31" s="22">
        <v>380000</v>
      </c>
      <c r="N31" s="22">
        <v>38000</v>
      </c>
      <c r="O31" s="20" t="s">
        <v>102</v>
      </c>
      <c r="P31" s="21" t="s">
        <v>259</v>
      </c>
    </row>
    <row r="32" spans="1:16" s="1" customFormat="1" ht="84" x14ac:dyDescent="0.35">
      <c r="A32" s="2">
        <v>90</v>
      </c>
      <c r="B32" s="23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0" t="s">
        <v>260</v>
      </c>
      <c r="I32" s="22">
        <v>17175</v>
      </c>
      <c r="J32" s="2" t="s">
        <v>61</v>
      </c>
      <c r="K32" s="20" t="s">
        <v>62</v>
      </c>
      <c r="L32" s="20" t="s">
        <v>63</v>
      </c>
      <c r="M32" s="22">
        <v>17175</v>
      </c>
      <c r="N32" s="22">
        <v>17175</v>
      </c>
      <c r="O32" s="20" t="s">
        <v>236</v>
      </c>
      <c r="P32" s="21" t="s">
        <v>261</v>
      </c>
    </row>
    <row r="33" spans="1:16" s="1" customFormat="1" ht="294" x14ac:dyDescent="0.35">
      <c r="A33" s="2">
        <v>91</v>
      </c>
      <c r="B33" s="23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0" t="s">
        <v>262</v>
      </c>
      <c r="I33" s="22">
        <v>60000</v>
      </c>
      <c r="J33" s="2" t="s">
        <v>61</v>
      </c>
      <c r="K33" s="20" t="s">
        <v>62</v>
      </c>
      <c r="L33" s="20" t="s">
        <v>63</v>
      </c>
      <c r="M33" s="22">
        <v>60000</v>
      </c>
      <c r="N33" s="22">
        <v>60000</v>
      </c>
      <c r="O33" s="20" t="s">
        <v>263</v>
      </c>
      <c r="P33" s="21" t="s">
        <v>264</v>
      </c>
    </row>
    <row r="34" spans="1:16" s="1" customFormat="1" ht="315" x14ac:dyDescent="0.35">
      <c r="A34" s="2">
        <v>92</v>
      </c>
      <c r="B34" s="23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0" t="s">
        <v>267</v>
      </c>
      <c r="I34" s="22">
        <v>5800</v>
      </c>
      <c r="J34" s="2" t="s">
        <v>61</v>
      </c>
      <c r="K34" s="20" t="s">
        <v>62</v>
      </c>
      <c r="L34" s="20" t="s">
        <v>63</v>
      </c>
      <c r="M34" s="22">
        <v>5800</v>
      </c>
      <c r="N34" s="22">
        <v>5800</v>
      </c>
      <c r="O34" s="20" t="s">
        <v>265</v>
      </c>
      <c r="P34" s="21" t="s">
        <v>266</v>
      </c>
    </row>
    <row r="35" spans="1:16" s="1" customFormat="1" ht="399" x14ac:dyDescent="0.35">
      <c r="A35" s="2">
        <v>93</v>
      </c>
      <c r="B35" s="23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0" t="s">
        <v>268</v>
      </c>
      <c r="I35" s="22">
        <v>26000</v>
      </c>
      <c r="J35" s="2" t="s">
        <v>61</v>
      </c>
      <c r="K35" s="20" t="s">
        <v>62</v>
      </c>
      <c r="L35" s="20" t="s">
        <v>63</v>
      </c>
      <c r="M35" s="22">
        <v>26000</v>
      </c>
      <c r="N35" s="22">
        <v>26000</v>
      </c>
      <c r="O35" s="20" t="s">
        <v>269</v>
      </c>
      <c r="P35" s="21" t="s">
        <v>270</v>
      </c>
    </row>
    <row r="36" spans="1:16" s="1" customFormat="1" ht="189" x14ac:dyDescent="0.35">
      <c r="A36" s="2">
        <v>94</v>
      </c>
      <c r="B36" s="23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0" t="s">
        <v>271</v>
      </c>
      <c r="I36" s="22">
        <v>37500</v>
      </c>
      <c r="J36" s="2" t="s">
        <v>61</v>
      </c>
      <c r="K36" s="20" t="s">
        <v>62</v>
      </c>
      <c r="L36" s="20" t="s">
        <v>63</v>
      </c>
      <c r="M36" s="22">
        <v>37500</v>
      </c>
      <c r="N36" s="22">
        <v>37500</v>
      </c>
      <c r="O36" s="20" t="s">
        <v>273</v>
      </c>
      <c r="P36" s="21" t="s">
        <v>272</v>
      </c>
    </row>
    <row r="37" spans="1:16" s="1" customFormat="1" ht="210" x14ac:dyDescent="0.35">
      <c r="A37" s="2">
        <v>95</v>
      </c>
      <c r="B37" s="23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0" t="s">
        <v>274</v>
      </c>
      <c r="I37" s="22">
        <v>20944</v>
      </c>
      <c r="J37" s="2" t="s">
        <v>61</v>
      </c>
      <c r="K37" s="20" t="s">
        <v>62</v>
      </c>
      <c r="L37" s="20" t="s">
        <v>63</v>
      </c>
      <c r="M37" s="22">
        <v>20944</v>
      </c>
      <c r="N37" s="22">
        <v>20944</v>
      </c>
      <c r="O37" s="20" t="s">
        <v>275</v>
      </c>
      <c r="P37" s="21" t="s">
        <v>276</v>
      </c>
    </row>
    <row r="38" spans="1:16" s="1" customFormat="1" ht="294" x14ac:dyDescent="0.35">
      <c r="A38" s="2">
        <v>96</v>
      </c>
      <c r="B38" s="23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0" t="s">
        <v>277</v>
      </c>
      <c r="I38" s="22">
        <v>26000</v>
      </c>
      <c r="J38" s="2" t="s">
        <v>61</v>
      </c>
      <c r="K38" s="20" t="s">
        <v>62</v>
      </c>
      <c r="L38" s="20" t="s">
        <v>63</v>
      </c>
      <c r="M38" s="22">
        <v>26000</v>
      </c>
      <c r="N38" s="22">
        <v>26000</v>
      </c>
      <c r="O38" s="20" t="s">
        <v>278</v>
      </c>
      <c r="P38" s="21" t="s">
        <v>279</v>
      </c>
    </row>
    <row r="39" spans="1:16" s="1" customFormat="1" ht="409.5" x14ac:dyDescent="0.35">
      <c r="A39" s="2">
        <v>97</v>
      </c>
      <c r="B39" s="23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0" t="s">
        <v>280</v>
      </c>
      <c r="I39" s="22">
        <v>152000</v>
      </c>
      <c r="J39" s="2" t="s">
        <v>61</v>
      </c>
      <c r="K39" s="20" t="s">
        <v>62</v>
      </c>
      <c r="L39" s="20" t="s">
        <v>63</v>
      </c>
      <c r="M39" s="22">
        <v>152000</v>
      </c>
      <c r="N39" s="22">
        <v>152000</v>
      </c>
      <c r="O39" s="20" t="s">
        <v>281</v>
      </c>
      <c r="P39" s="21" t="s">
        <v>282</v>
      </c>
    </row>
    <row r="40" spans="1:16" s="1" customFormat="1" ht="409.5" x14ac:dyDescent="0.35">
      <c r="A40" s="2">
        <v>98</v>
      </c>
      <c r="B40" s="23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0" t="s">
        <v>283</v>
      </c>
      <c r="I40" s="22">
        <v>18000</v>
      </c>
      <c r="J40" s="2" t="s">
        <v>61</v>
      </c>
      <c r="K40" s="20" t="s">
        <v>62</v>
      </c>
      <c r="L40" s="20" t="s">
        <v>63</v>
      </c>
      <c r="M40" s="22">
        <v>18000</v>
      </c>
      <c r="N40" s="22">
        <v>18000</v>
      </c>
      <c r="O40" s="20" t="s">
        <v>285</v>
      </c>
      <c r="P40" s="21" t="s">
        <v>284</v>
      </c>
    </row>
    <row r="41" spans="1:16" s="1" customFormat="1" ht="22.5" customHeight="1" x14ac:dyDescent="0.35">
      <c r="A41" s="2">
        <v>99</v>
      </c>
      <c r="B41" s="23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5" t="s">
        <v>286</v>
      </c>
      <c r="I41" s="22">
        <v>40145</v>
      </c>
      <c r="J41" s="2" t="s">
        <v>61</v>
      </c>
      <c r="K41" s="20" t="s">
        <v>62</v>
      </c>
      <c r="L41" s="20" t="s">
        <v>63</v>
      </c>
      <c r="M41" s="22">
        <v>40145</v>
      </c>
      <c r="N41" s="22">
        <v>40145</v>
      </c>
      <c r="O41" s="20" t="s">
        <v>287</v>
      </c>
      <c r="P41" s="21" t="s">
        <v>288</v>
      </c>
    </row>
    <row r="42" spans="1:16" s="1" customFormat="1" ht="147" x14ac:dyDescent="0.35">
      <c r="A42" s="2">
        <v>100</v>
      </c>
      <c r="B42" s="23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0" t="s">
        <v>289</v>
      </c>
      <c r="I42" s="22">
        <v>10102.94</v>
      </c>
      <c r="J42" s="2" t="s">
        <v>61</v>
      </c>
      <c r="K42" s="20" t="s">
        <v>62</v>
      </c>
      <c r="L42" s="20" t="s">
        <v>63</v>
      </c>
      <c r="M42" s="22">
        <v>10102.94</v>
      </c>
      <c r="N42" s="22">
        <v>10102.94</v>
      </c>
      <c r="O42" s="20" t="s">
        <v>290</v>
      </c>
      <c r="P42" s="21" t="s">
        <v>291</v>
      </c>
    </row>
    <row r="43" spans="1:16" s="1" customFormat="1" ht="21" x14ac:dyDescent="0.35">
      <c r="A43" s="2"/>
      <c r="B43" s="2"/>
      <c r="C43" s="2"/>
      <c r="D43" s="2"/>
      <c r="E43" s="2"/>
      <c r="F43" s="2"/>
      <c r="G43" s="2"/>
      <c r="H43" s="20"/>
      <c r="I43" s="2"/>
      <c r="J43" s="2"/>
      <c r="K43" s="2"/>
      <c r="L43" s="2"/>
      <c r="M43" s="2"/>
      <c r="N43" s="2"/>
      <c r="O43" s="20"/>
      <c r="P43" s="2"/>
    </row>
  </sheetData>
  <dataValidations count="2">
    <dataValidation type="list" allowBlank="1" showInputMessage="1" showErrorMessage="1" sqref="K1:K42" xr:uid="{9947986F-D256-4864-AD1F-9F4DAE9FC5D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:L42" xr:uid="{750EC01E-5EA9-469D-8435-C27138A0FDE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K-COM</cp:lastModifiedBy>
  <dcterms:created xsi:type="dcterms:W3CDTF">2024-09-18T07:07:46Z</dcterms:created>
  <dcterms:modified xsi:type="dcterms:W3CDTF">2025-04-21T04:57:36Z</dcterms:modified>
</cp:coreProperties>
</file>