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6585" activeTab="1"/>
  </bookViews>
  <sheets>
    <sheet name="คำอธิบาย" sheetId="4" r:id="rId1"/>
    <sheet name="ปี 2568" sheetId="1" r:id="rId2"/>
  </sheets>
  <calcPr calcId="145621"/>
</workbook>
</file>

<file path=xl/sharedStrings.xml><?xml version="1.0" encoding="utf-8"?>
<sst xmlns="http://schemas.openxmlformats.org/spreadsheetml/2006/main" count="1759" uniqueCount="432">
  <si>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</si>
  <si>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</si>
  <si>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</si>
  <si>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</si>
  <si>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</si>
  <si>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</si>
  <si>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</si>
  <si>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</si>
  <si>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</si>
  <si>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</si>
  <si>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</si>
  <si>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</si>
  <si>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</si>
  <si>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</si>
  <si>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</si>
  <si>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</si>
  <si>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</si>
  <si>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</si>
  <si>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</si>
  <si>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</si>
  <si>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</si>
  <si>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</si>
  <si>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</si>
  <si>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</si>
  <si>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</si>
  <si>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</si>
  <si>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</si>
  <si>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</si>
  <si>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</si>
  <si>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</si>
  <si>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</si>
  <si>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</si>
  <si>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</si>
  <si>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</si>
  <si>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</si>
  <si>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</si>
  <si>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</si>
  <si>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</si>
  <si>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</si>
  <si>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</si>
  <si>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</si>
  <si>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</si>
  <si>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</si>
  <si>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</si>
  <si>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</si>
  <si>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</si>
  <si>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</si>
  <si>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</si>
  <si>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</si>
  <si>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</si>
  <si>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</si>
  <si>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</si>
  <si>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</si>
  <si>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</si>
  <si>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</si>
  <si>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อบต.หนองอ้ม</t>
  </si>
  <si>
    <t>ทุ่งศรีอุดม</t>
  </si>
  <si>
    <t>อุบลราชธานี</t>
  </si>
  <si>
    <t>มหาดไทย</t>
  </si>
  <si>
    <t>องค์กรปกครองส่วนท้องถิ่น</t>
  </si>
  <si>
    <t>สิ้นสุดระยะสัญญา</t>
  </si>
  <si>
    <t>วิธีเฉพาะเจาะจง</t>
  </si>
  <si>
    <t>จ้างเหมาบริการคนงานทั่วไป - ดูแลทำความสะอาดอาคารสำนักงาน อบต.หนองอ้ม</t>
  </si>
  <si>
    <t>พรบ.งบประมาณ</t>
  </si>
  <si>
    <t>นางสาลี สายบุญสา</t>
  </si>
  <si>
    <t>จ้างเหมาบริการคนงานทั่วไป - ดูแลทำความสะอาดบริเวณปราสาทบ้านเบญจ์และงานดูแลสวน</t>
  </si>
  <si>
    <t>นายสุบิล  วรรณทวี</t>
  </si>
  <si>
    <t>นางสาวประกายฟ้า พงษ์ภา</t>
  </si>
  <si>
    <t>นายชำนาญ  พงษ์ภา</t>
  </si>
  <si>
    <t>จ้างเหมาบริการคนงานทั่วไป  งานไฟฟ้า</t>
  </si>
  <si>
    <t>นายบัญชา  ผลพันธ์</t>
  </si>
  <si>
    <t>จ้างเหมาบริการทำความสะอาด ศพด.วัดบ้านเบญจ์</t>
  </si>
  <si>
    <t>นายภาณุวิทย์  วะสุรีย์</t>
  </si>
  <si>
    <t>จ้างเหมาบริการทำความสะอาด ศพด.บ้านหนองอ้ม</t>
  </si>
  <si>
    <t>จ้างเหมาบริการทำความสะอาด ศพด.บ้านหนองขี้เห็น</t>
  </si>
  <si>
    <t>นางสุพิศ  สมนึก</t>
  </si>
  <si>
    <t>นางสาวพิมพ์ใจ  ปรือทอง</t>
  </si>
  <si>
    <t>นายทองอินทร์  ไชยมูล</t>
  </si>
  <si>
    <t>นายสากล คำโสภา</t>
  </si>
  <si>
    <t>นายพงศักดิ์  ประสิทธิ์</t>
  </si>
  <si>
    <t xml:space="preserve">จ้างเหมาบริการจัดทำป้ายประชาสัมพันธ์การับลงทะเบียนผู้สูงอายุ </t>
  </si>
  <si>
    <t>ร้าน ที.ซี คอม</t>
  </si>
  <si>
    <t>จ้างเหมาบริการพนักงานขับรถบรรทุกน้ำดับเพลิง   ประจำเดือน ตุลาคม 2567</t>
  </si>
  <si>
    <t>นายสมพร  พันธ์โสรี</t>
  </si>
  <si>
    <t>จ้างเหมาบริการคนงานทั่วไป  งานเขียนแบบ</t>
  </si>
  <si>
    <t>จ้างเหมาบริการพนักงานดับเพลิง ประจำเดือน ตุลาคม 2567</t>
  </si>
  <si>
    <t>นายทองสวย  ทิพรักษ์</t>
  </si>
  <si>
    <t>จ้างเหมาบริการซ่อมแซมรถรถยนต์ส่วนกลาง ขค 1108 อบ</t>
  </si>
  <si>
    <t>บริษัท โตโยต้า โชคดี</t>
  </si>
  <si>
    <t xml:space="preserve"> 67109368830</t>
  </si>
  <si>
    <t>จ้างเหมาบริการย้ายเครื่องปรับอากาศ (สำนักปลัด อบต.)</t>
  </si>
  <si>
    <t>ร้านเด่นกิจเจริญการไฟฟ้า</t>
  </si>
  <si>
    <t>จ้างเหมาบริการพนักงานดับเพลิง ประจำเดือน พฤศจิกายน 2567</t>
  </si>
  <si>
    <t>นายอนุชาติ  ไชยโยธา</t>
  </si>
  <si>
    <t>อยู่ระหว่างระยะสัญญา</t>
  </si>
  <si>
    <t xml:space="preserve">หจก.นำชัยปิโตรเลียม </t>
  </si>
  <si>
    <t>โรงน้ำดื่มทิพย์สุคนธ์</t>
  </si>
  <si>
    <t>จัดซื้อน้ำมันเชื้อเพลิงและหล่อลื่น  ประจำปี 2568</t>
  </si>
  <si>
    <t>จัดซื้อน้ำดื่มเพื่อบริการประชาชน ประจำปี 2568</t>
  </si>
  <si>
    <t>ซื้อ 01/2568</t>
  </si>
  <si>
    <t xml:space="preserve"> 67109419825</t>
  </si>
  <si>
    <t>จ้าง 1/2568</t>
  </si>
  <si>
    <t>จ้าง 2/2568</t>
  </si>
  <si>
    <t>จ้าง 3/2568</t>
  </si>
  <si>
    <t>จ้าง 4/2568</t>
  </si>
  <si>
    <t>จ้าง 5/2568</t>
  </si>
  <si>
    <t>จ้าง 6/2568</t>
  </si>
  <si>
    <t>จ้าง 7/2568</t>
  </si>
  <si>
    <t>จ้าง 8/2568</t>
  </si>
  <si>
    <t>จ้าง 9/2568</t>
  </si>
  <si>
    <t>จ้าง 10/2568</t>
  </si>
  <si>
    <t>จ้าง 11/2568</t>
  </si>
  <si>
    <t>จ้าง 12/2568</t>
  </si>
  <si>
    <t>จ้าง 13/2568</t>
  </si>
  <si>
    <t>จ้าง 14/2568</t>
  </si>
  <si>
    <t>จ้าง 16/2569</t>
  </si>
  <si>
    <t>จ้าง 17/2568</t>
  </si>
  <si>
    <t>จ้าง 18/2568</t>
  </si>
  <si>
    <t>สหกรณ์โคนมขอนแก่น</t>
  </si>
  <si>
    <t>ซื้ออาหารเสริม (นม) โรงเรียน สำหรับเปิดภาคเรียนที่ 2/2567 สำหรับโรงเรียนสังกัด (สพฐ.) 6 แห่ง และศูนย์พัฒนาเด็กเล็ก 3 แห่ง</t>
  </si>
  <si>
    <t xml:space="preserve"> 67109435613</t>
  </si>
  <si>
    <t xml:space="preserve">เช่าเครื่องถ่ายเอกสาร ประจำปีงบประมาณ พ.ศ.2568 </t>
  </si>
  <si>
    <t xml:space="preserve"> บริษัท ริโก้ (ประเทศไทย) จำกัด</t>
  </si>
  <si>
    <t xml:space="preserve"> 67109014677</t>
  </si>
  <si>
    <t>นายเกียรติศักดิ  อุราสาย</t>
  </si>
  <si>
    <t>จ้างเหมาบริการซ่อมแซมครุภัณฑ์คอมพิวเตอร์</t>
  </si>
  <si>
    <t>ร้าน 24.คอม</t>
  </si>
  <si>
    <t>จ้าง 19/2568</t>
  </si>
  <si>
    <t>จ้างเหมาบริการพนักงานดับเพลิง ประจำเดือน ธันวาคม 2567</t>
  </si>
  <si>
    <t>นายยม  ใจเครือ</t>
  </si>
  <si>
    <t>จ้าง 20/2568</t>
  </si>
  <si>
    <t>นายทองใส  คำศรี</t>
  </si>
  <si>
    <t>จ้าง 21/2568</t>
  </si>
  <si>
    <t>จ้างเหมาจัดทำรถประดับและตกแต่งตามโครงการจัดงานสืบสานประเพณีแข่งว่าวเป่าโหวดสมโภชน์ศาลหลักเมือง</t>
  </si>
  <si>
    <t>นายสถิตย์  วงศ์โสภา</t>
  </si>
  <si>
    <t xml:space="preserve"> 67119446065</t>
  </si>
  <si>
    <t>จ้างเหมาแต่งหน้านางรำพร้อมเช่าชุดตามโครงการจัดงานสืบสานประเพณีแข่งว่าวเป่าโหวดสมโภชน์ศาลหลักเมือง</t>
  </si>
  <si>
    <t>นางธัญทิพย์ เจริญสินอิทธิกุล</t>
  </si>
  <si>
    <t xml:space="preserve"> 67119537462</t>
  </si>
  <si>
    <t>จัดซื้อวัสดุสำนักงาน (ตรายาง) กองการศึกษา</t>
  </si>
  <si>
    <t>ร้านเดชอุดมออฟเซ็ทการพิมพ์</t>
  </si>
  <si>
    <t>ซื้อ 4//2568</t>
  </si>
  <si>
    <t>จัดซื้อวัสดุสำนักงาน (ตรวจสอบภายใน)</t>
  </si>
  <si>
    <t>ซื้อ 5/2568</t>
  </si>
  <si>
    <t>จัดซื้อวัสดุคอมพิวเตอร์ กองคลัง จำนวน 2 รายการ</t>
  </si>
  <si>
    <t>ร้านคฑาวุฒิการค้า</t>
  </si>
  <si>
    <t xml:space="preserve"> 67119407717</t>
  </si>
  <si>
    <t>จัดซื้อวัสดุคอมพิวเตอร์ สำนักปลัด อบต. จำนวน 5 รายการ</t>
  </si>
  <si>
    <t xml:space="preserve"> 67119442341</t>
  </si>
  <si>
    <t>โครงการจัดซื้อวัสดุไฟฟ้าและวิทยุ</t>
  </si>
  <si>
    <t>ห้างหุ้นสวนจำกัด ปรางค์ชัย99</t>
  </si>
  <si>
    <t xml:space="preserve"> 67119445493</t>
  </si>
  <si>
    <t>โครงการจัดซื้อวัสดุก่อสร้าง</t>
  </si>
  <si>
    <t xml:space="preserve"> 67119470424</t>
  </si>
  <si>
    <t>ซื้ออาหารเสริม (นม) โรงเรียน สำหรับเปิดและปิดภาคเรียนที่ 2/2567 ในระหว่างวันที่ 1 ธันวาคม 2567 -15 พฤษภาคม 2568 สำหรับโรงเรียนสังกัด (สพฐ.) 6 แห่ง และศูนย์พัฒนาเด็กเล็ก 3 แห่ง</t>
  </si>
  <si>
    <t>องค์การส่งเสริมกิจการโคนมแห่งประเทศไทย (อ.ส.ค.)</t>
  </si>
  <si>
    <t xml:space="preserve"> 67119560481</t>
  </si>
  <si>
    <t>โครงการขยายไหล่ทางถนนลูกรังบ้านโนนรัง หมู่ที่ 6 (ช่วงที่นานายแพง กัญญาสาย - ห้วยอารีย์)</t>
  </si>
  <si>
    <t>างเหมาบริการรถบรรทุกเพื่อขนย้ายถังน้ำรถบรรทุกน้ำดับเพลิงแบบอเนกประสงค์</t>
  </si>
  <si>
    <t>จ้างเหมาบริการพนักงานดับเพลิง ประจำเดือน มกราคม 2568</t>
  </si>
  <si>
    <t>จัดซื้อวัสดุสำนักงาน กองการศึกษา</t>
  </si>
  <si>
    <t>เงินอื่น (เงินสะสม)</t>
  </si>
  <si>
    <t>ห้างหุ้นส่วนจำกัด รุ่งแสงทองเจริญทรัพย์</t>
  </si>
  <si>
    <t xml:space="preserve"> 68019043895</t>
  </si>
  <si>
    <t>โครงการขยายไหล่ทางถนนลูกรัง บ้านหนองอ้ม หมู่ที่ 3 (ช่วงฟาร์มหมูนางสมศรี สายศรี - แยกบ้านหนองอ้ม หมู่ที่ 3 ไปบ้านหนองบัว หมู่ที่ 10)</t>
  </si>
  <si>
    <t xml:space="preserve"> 68019077858</t>
  </si>
  <si>
    <t>โครงการขยายไหล่ทางถนนลูกรังบ้านหนองขี้เห็น หมู่ที่ 2 (ช่วงที่นานายคำบุ ทิพรัตน์ - ป่าช้าบ้านหนองขี้เห็น) ตำบลหนองอ้ม อำเภอทุ่งศรีอุดม จังหวัดอุบลราชธานี</t>
  </si>
  <si>
    <t>ห้างหุ้นส่วนจำกัด บุญสิริ 1988 ก่อสร้าง</t>
  </si>
  <si>
    <t>68019116715</t>
  </si>
  <si>
    <t>โครงการก่อสร้างถนนคอนกรีตเสริมเหล็ก บ้านเบญจ์ หมู่ที่ 4 (สายบ้านนายพร บุญมาเรือง - บ้านนายพรมมา ส่วงเมา)</t>
  </si>
  <si>
    <t xml:space="preserve"> 68019302208</t>
  </si>
  <si>
    <t>จ้างเหมาบริการพนักงานดับเพลิง ประจำเดือน กุมภาพันธ์ 2568</t>
  </si>
  <si>
    <t>นายประวิท  ทีปี่เนตร</t>
  </si>
  <si>
    <t>จ้าง 34/2568</t>
  </si>
  <si>
    <t>จ้าง 35/2568</t>
  </si>
  <si>
    <t>จ้างเหมาบริการจัดทำป้ายประชาสัมพันธ์การจัดเก็บภาษี</t>
  </si>
  <si>
    <t>จ้าง 36/2568</t>
  </si>
  <si>
    <t>โครงการก่อสร้างรางระบายน้ำคอนกรีตเสริมเหล็ก พร้อมฝาปิด คสล. บ้านหนองบัวดง หมู่ที่ 8</t>
  </si>
  <si>
    <t xml:space="preserve"> 68019369203</t>
  </si>
  <si>
    <t>จ้างเหมาพราหมณ์ประกอบพิธีพร้อมจัดชุดบวงสรวง ตามโครงการจัดงานสืบสานประเพณีบวงสรวงปราสาทบ้านเบญจ์ (ขึ้น 3 ค่ำ เดือน 3) ในวันที่ 31 มกราคม 2568</t>
  </si>
  <si>
    <t>จ.ส.ต. บัวลี อินทมาตย์</t>
  </si>
  <si>
    <t xml:space="preserve"> 68019524909 </t>
  </si>
  <si>
    <t>จ้างขุดสระน้ำเพื่อการเกษตร สระหนองหว้า บ้านหนองขี้เห็น หมู่ที่ 2</t>
  </si>
  <si>
    <t xml:space="preserve"> 68019520183</t>
  </si>
  <si>
    <t>จ้างก่อสร้างก่อสร้างถนนคอนกรีตเสริมเหล็ก อบ.ถ.222-037 สายบ้านโนนรัง หมู่ที่ 6 - ห้วยอารีย์ ตำบลหนองอ้ม อำเภอทุ่งศรีอุดม จังหวัดอุบลราชธานี</t>
  </si>
  <si>
    <t>เงินอุดหนุนเฉพาะกิจ</t>
  </si>
  <si>
    <t>วิธีประกาศเชิญชวนทั่วไป</t>
  </si>
  <si>
    <t>ห้างหุ้นส่วนจำกัด ไหวดี</t>
  </si>
  <si>
    <t xml:space="preserve"> 67109407684</t>
  </si>
  <si>
    <t>โครงการก่อสร้างถนนคอนกรีตเสริมเหล็ก บ้านหนองอ้ม หมู่ที่ 1 (สายที่นานายสุวรรณ ไชยสน - ที่นานายสำลี พุทธาทร)</t>
  </si>
  <si>
    <t>ห้างหุ้นส่วนจำกัด กันทรลักษ์ คอนสตรัคชั่น</t>
  </si>
  <si>
    <t xml:space="preserve"> 68019401612</t>
  </si>
  <si>
    <t>โครงการก่อสร้างถนนคอนกรีตเสริมเหล็ก บ้านทองสวัสดิ์ หมู่ที่ 9 (สายทางบ้านนายประคอง สีม่วง - ที่นานายประเสริฐ ทิพรัตน์)</t>
  </si>
  <si>
    <t xml:space="preserve"> 68019469262</t>
  </si>
  <si>
    <t>โครงการก่อสร้างถนนคอนกรีตเสริมเหล็ก บ้านหนองบัว หมู่ที่ 10 (สายที่นานายแดนชัย อินทร์เรืองษี - บ้านนายอุทิศ บัวคำสิงห์)</t>
  </si>
  <si>
    <t>ห้างหุ้นส่วนจำกัด ศรีสะเกษเรืองกิจ</t>
  </si>
  <si>
    <t>68019491375</t>
  </si>
  <si>
    <t>ซื้อวัสดุคอมพิวเตอร์ (กองคลัง)</t>
  </si>
  <si>
    <t>ร้าน เจ แอนด์ จี เซ็นเตอร์</t>
  </si>
  <si>
    <t xml:space="preserve"> 68019400459</t>
  </si>
  <si>
    <t>ซื้ออุปกรณ์กีฬาตามโครงการจัดการแข่งขันกีฬาต้านยาเสพติดตำบลหนองอ้ม</t>
  </si>
  <si>
    <t xml:space="preserve"> หจก.อุบลสปอร์ตเซ็นเตอร์</t>
  </si>
  <si>
    <t xml:space="preserve"> 68019553349</t>
  </si>
  <si>
    <t>ซื้อเสื้อกีฬาตามโครงการจัดการแข่งขันกีฬาต้านยาเสพติดตำบลหนองอ้ม</t>
  </si>
  <si>
    <t>ร้านกลทัศน์ ช๊อป</t>
  </si>
  <si>
    <t xml:space="preserve"> 68019557110</t>
  </si>
  <si>
    <t>ห้างหุ้นส่วนจำกัด ณชพล ก่อสร้าง</t>
  </si>
  <si>
    <t xml:space="preserve"> 67129280548</t>
  </si>
  <si>
    <t xml:space="preserve"> 67129362435</t>
  </si>
  <si>
    <t>นางสาวประกายฟ้า  พงษ์ภา</t>
  </si>
  <si>
    <t>จ้าง 26/2568</t>
  </si>
  <si>
    <t>จ้าง 27/2568</t>
  </si>
  <si>
    <t>นายหวัน  พุทธพิภักดิ์</t>
  </si>
  <si>
    <t>จ้าง 28/2568</t>
  </si>
  <si>
    <t>จ้าง 29/2568</t>
  </si>
  <si>
    <t xml:space="preserve">  67129315594</t>
  </si>
  <si>
    <t>โครงการขยายไหล่ทางถนนลูกรัง บ้านหนองสีขา หมู่ที่ 5 (ช่วงข้างวัดหนองสีขา - ฝายห้วยอารีย์) ตำบลหนองอ้ม อำเภอทุ่งศรีอุดม จังหวัดอุบลราชธานี</t>
  </si>
  <si>
    <t>โครงการก่อสร้างถนนคอนกรีตเสริมเหล็ก บ้านห่องปอ หมู่ที่ 7 (เส้นบ้านนายประสาน เบิกบาน - บ้านนายเพียร แขมคำ)</t>
  </si>
  <si>
    <t>ห้างหุ้นส่วนจำกัด ธนภัทร คอนสตรัคชั่น 2019</t>
  </si>
  <si>
    <t xml:space="preserve"> 68029092222</t>
  </si>
  <si>
    <t>จ้างเหมาบริการพนักงานดับเพลิง ประจำเดือน มีนาคม 2568</t>
  </si>
  <si>
    <t>จ้าง 46/2568</t>
  </si>
  <si>
    <t>นายรุ่งฤดี  ดวงแก้ว</t>
  </si>
  <si>
    <t>จ้าง 47/2568</t>
  </si>
  <si>
    <t>โครงการก่อสร้างถนนคอนกรีตเสริมเหล็ก บ้านหนองบัวดง หมู่ที่ 8</t>
  </si>
  <si>
    <t xml:space="preserve"> 68029347692</t>
  </si>
  <si>
    <t xml:space="preserve">โครงการปรับปรุงถนนลูกรัง บ้านหนองขี้เห็น หมู่ที่ 2 </t>
  </si>
  <si>
    <t xml:space="preserve"> 68029165783</t>
  </si>
  <si>
    <t>โครงการปรับปรุงถนนคอนกรีตเสริมเหล็กด้วยการปูทับแอสฟัลท์ติกคอนกรีต บ้านเบญจ์ หมู่ที่ 4</t>
  </si>
  <si>
    <t>ห้างหุ้นส่วนจำกัด ศรีสมหวัง ก่อสร้าง</t>
  </si>
  <si>
    <t xml:space="preserve"> 68029315909</t>
  </si>
  <si>
    <t>โครงการปรับปรุงถนนคอนกรีตเสริมเหล็ก ด้วยการปูทับแอสฟัลท์ติกคอนกรีต บ้านหนองอ้ม หมู่ที่ 1 (เส้นข้างวัดป่าหนองอ้ม)</t>
  </si>
  <si>
    <t xml:space="preserve"> 68029276130</t>
  </si>
  <si>
    <t>จ้างเหมาซ่อมแซมครุภัณฑ์คอมพิวเตอร์</t>
  </si>
  <si>
    <t>ร้านเจแอนด์จี เซ็นเตอร์</t>
  </si>
  <si>
    <t>จ้าง 52/2568</t>
  </si>
  <si>
    <t>โครงการก่อสร้างรางระบายน้ำ คสล.พร้อมฝาปิด คสล. บ้านหนองอ้ม หมู่ที่ 3</t>
  </si>
  <si>
    <t xml:space="preserve"> 68029510462 </t>
  </si>
  <si>
    <t>ซื้อวัสดุงานบ้านงานครัว</t>
  </si>
  <si>
    <t>ร้านรุ่งทรัพย์</t>
  </si>
  <si>
    <t>68029123854</t>
  </si>
  <si>
    <t>ซื้อตู้บานเลื่อนทึบ</t>
  </si>
  <si>
    <t>เดชอุดมออฟเซตการพิมพ์</t>
  </si>
  <si>
    <t>68029120267</t>
  </si>
  <si>
    <t>จ้างเหมาบริการจัดทำป้ายโครงการจัดเก็บภาษีเคลื่อนที่ 2568</t>
  </si>
  <si>
    <t>จ้าง 54/2568</t>
  </si>
  <si>
    <t>โครงการก่อสร้างรางระบายน้ำคอนกรีตเสริมเหล็ก พร้อมฝาปิด คสล.และเทพื้นคอนกรีต บ้านหนองอ้ม หมู่ที่ 1</t>
  </si>
  <si>
    <t xml:space="preserve"> 68039218242 </t>
  </si>
  <si>
    <t xml:space="preserve">โครงการปรับปรุงถนนคอนกรีตเสริมเหล็ก บ้านห่องปอ หมู่ที่ 7 (เส้นทางบ้านนางมะลิ บุญไท - บ้านนายเพียร แขมคำ) </t>
  </si>
  <si>
    <t xml:space="preserve"> 68039247566</t>
  </si>
  <si>
    <t>โครงการก่อสร้างถนนคอนกรีตเสริมเหล็ก บ้านห่องปอ หมู่ที่ 7- วัดป่าสันติธรรม</t>
  </si>
  <si>
    <t xml:space="preserve"> 68039308496</t>
  </si>
  <si>
    <t>โครงการก่อสร้างถนนคอนกรีตเสริมเหล็ก บ้านหนองขี้เห็น หมู่ที่ 2</t>
  </si>
  <si>
    <t xml:space="preserve"> 68039167675</t>
  </si>
  <si>
    <t>โครงการก่อสร้างถนนคอนกรีตเสริมเหล็๋ก บ้านโนนรัง หมู่ที่ 6</t>
  </si>
  <si>
    <t xml:space="preserve">68039215306 </t>
  </si>
  <si>
    <t>โครงการขยายถนนดินบ้านหนองอ้ม หมู่ที่ 1 (ช่วงที่นานายสัญจร บุญศรี - ที่นานายไพศาล บุญศรี) ต.หนองอ้ม อ.ทุ่งศรีอุดม จ.อุบลราชธานี</t>
  </si>
  <si>
    <t xml:space="preserve"> 68039398300</t>
  </si>
  <si>
    <t>โครงการขยายถนนดิน บ้านทองสวัสดิ์ หมู่ที่ 9 (แยกถนนทางหลวงหมายเลข 2214 - สวนยางนายสาคร คูณทา)</t>
  </si>
  <si>
    <t xml:space="preserve"> 68039425005</t>
  </si>
  <si>
    <t>จ้างเหมาบริการพนักงานดับเพลิง ประจำเดือนเมษายน 2568</t>
  </si>
  <si>
    <t>จ้าง 62/2568</t>
  </si>
  <si>
    <t>จ้า 63/2568</t>
  </si>
  <si>
    <t>จ้างเหมาบริการสำรวจและประมเนิความพึงพอใจในการให้บริการขององค์การบริหารส่วนตำบลหนองอ้ม ประจำปี 2568</t>
  </si>
  <si>
    <t>มหาวิทยาลัยอุบลราชธานี</t>
  </si>
  <si>
    <t xml:space="preserve"> 68039547265 </t>
  </si>
  <si>
    <t>ซื้อจัดซื้อวัสดุสำนักงาน  กองช่าง</t>
  </si>
  <si>
    <t xml:space="preserve">ซื้อครุภัณฑ์คอมพิวเตอร์ (กองคลัง) </t>
  </si>
  <si>
    <t>ซื้อเครื่องพิมพ์ Multifunction แบบฉีดหมึกพร้อมติดตั้งถังหมึกพิมพ์ (Ink Tank Printer)</t>
  </si>
  <si>
    <t xml:space="preserve">ซื้อครุภัณฑ์สำนักงาน (กองคลัง) </t>
  </si>
  <si>
    <t xml:space="preserve"> 68039012121</t>
  </si>
  <si>
    <t xml:space="preserve">จัดซื้อวัสดุสำนักงานกองคลัง จำนวน 13 รายการ </t>
  </si>
  <si>
    <t>ร้านทอฝัน</t>
  </si>
  <si>
    <t xml:space="preserve"> 68039225924</t>
  </si>
  <si>
    <t xml:space="preserve">ซื้อจัดซื้อเครื่องพ่นหมอกควัน จำนวน 1 เครื่อง </t>
  </si>
  <si>
    <t>ร้านโชคสัมพันธ์การค้า</t>
  </si>
  <si>
    <t xml:space="preserve"> 68039395371</t>
  </si>
  <si>
    <t>จัดซื้อวัสดุเครื่องแต่งกาย - จัดซื้อชุดปฏิบัติการอาสาสมัครป้องกันภัยฝ่ายพลเรือน (อปพร.)</t>
  </si>
  <si>
    <t>ร้านเหมันต์พานิช</t>
  </si>
  <si>
    <t xml:space="preserve"> 68039542175</t>
  </si>
  <si>
    <t>จ้าง 65/2568</t>
  </si>
  <si>
    <t>โครงการก่อสร้างธนาคารน้ำใต้ดินระบบเปิด สระหนองอ้ม บ้านหนองอ้ม หมู่ที่ 1</t>
  </si>
  <si>
    <t xml:space="preserve"> 68049183661</t>
  </si>
  <si>
    <t>โครงการปรับปรุงอาคารบังคับน้ำ (ห้วยฝาแป้น) บ้านหนองขี้เห็น หมู่ที่ 2</t>
  </si>
  <si>
    <t>68049198034</t>
  </si>
  <si>
    <t xml:space="preserve"> 68049281774</t>
  </si>
  <si>
    <t>จ้างเหมาบริการพนักงานดับเพลิง ประจำเดือน พฤษภาคม 2568</t>
  </si>
  <si>
    <t>จ้าง 69/2568</t>
  </si>
  <si>
    <t>จ้าง 70/2568</t>
  </si>
  <si>
    <t>โครงการปรับปรุงถนนลูกรัง สายทางฟาร์มไก่นายอุทัย มีบุญ บ้านหนองอ้ม หมู่ที่ 1 - ที่นานายหล่ำ ศรีคำคง บ้านหนองขี้เห็น หมู่ที่ 2 ตำบลหนองอ้ม อำเภอทุ่งศรีอุดม จังหวัดอุบลราชธานี</t>
  </si>
  <si>
    <t xml:space="preserve"> 68049082126</t>
  </si>
  <si>
    <t>โครงการปรับปรุงถนนลูกรัง บ้านหนองบัว หมู่ที่ 10 สายทางที่นานางสาวศิริพร ทาราศรี - ที่นานายทองคำ แช่มชื่น ตำบลหนองอ้ม อำเภอทุ่งศรีอุดม จังหวัดอุบลราชธานี</t>
  </si>
  <si>
    <t>68049311656</t>
  </si>
  <si>
    <t>จ้างเหมาตกแต่งรถแห่บั้งไฟ ตามโครงการจัดงานสืบสานประเพณีบุญบั้งไฟ ประจำปี 2568</t>
  </si>
  <si>
    <t>นางดอกศรี สีลาลัย</t>
  </si>
  <si>
    <t>68049388437</t>
  </si>
  <si>
    <t>โครงการปรับปรุงถนนลูกรัง สายทางข้างบ้านนายสัมพันธ์ สีสาย บ้านหนองอ้ม หมู่ที่ 1 - ที่นานางสาวบุญล้อม บุตดีพันธ์ บ้านโนนรัง หมู่ที่ 6 ตำบลหนองอ้ม อำเภอทุ่งศรีอุดม จังหวัดอุบลราชธานี</t>
  </si>
  <si>
    <t xml:space="preserve"> 68049374097</t>
  </si>
  <si>
    <t>งโครงการปรับปรุงถนนลูกรัง สายทางนานายป้อม คำศรี - นานายส่งเดช เวชสาร บ้านห่องปอ หมู่ที่ 7 ตำบลหนองอ้ม อำเภอทุ่งศรีอุดม จังหวัดอุบลราชธานี</t>
  </si>
  <si>
    <t xml:space="preserve"> 68049384032</t>
  </si>
  <si>
    <t>จ้างเหมาบริการสำรวจข้อมูลสุนัขและแมว</t>
  </si>
  <si>
    <t>นายวิทูร  คำศรีสุข</t>
  </si>
  <si>
    <t>จ้าง 76/2568</t>
  </si>
  <si>
    <t xml:space="preserve">โครงการปรับปรุงถนนลูกรังบ้านโนนรัง หมู่ที่ 6 (ช่วงที่นานายน้อย สมรักษ์ - ที่นานายสุบรรณ เครือคำ) ตำบลหนองอ้ม อำเภอทุ่งศรีอุดม จังหวัดอุบลราชธานี </t>
  </si>
  <si>
    <t xml:space="preserve"> 68049436636</t>
  </si>
  <si>
    <t>จ้างเหมาพนักงานขับรถบรรทุกน้ำดับเพลิง</t>
  </si>
  <si>
    <t>นายนันทวัฒน์  พละศักดิ์</t>
  </si>
  <si>
    <t>จ้าง 78/2568</t>
  </si>
  <si>
    <t>จ้างเหมาซ่อมแซมเครื่องปรับอากาศ</t>
  </si>
  <si>
    <t>จ้าง 79/2568</t>
  </si>
  <si>
    <t>ซื้อจัดซื้อวัสดุก่อสร้าง</t>
  </si>
  <si>
    <t>ห้างหุ้นส่วนจำกัด ปรางค์ชัย99</t>
  </si>
  <si>
    <t>68049156580</t>
  </si>
  <si>
    <t>ซื้อจัดซื้อวัสดุยานพาหนะและขนส่ง จำนวน 1 รายการ</t>
  </si>
  <si>
    <t>ร้านธานีการค้า</t>
  </si>
  <si>
    <t xml:space="preserve"> 68049445306</t>
  </si>
  <si>
    <t>โครงการติดตั้งระบบสูบน้ำประปา ด้วยพลังงานแสงอาทิตย์ (โซล่าเซลล์) ระบบประปาหมู่บ้านโนนรัง หมู่ที่ 6</t>
  </si>
  <si>
    <t>จ้างเหมาบริการพนักงานดับเพลิง ประจำเดือน มิถุนายน 2568</t>
  </si>
  <si>
    <t>จ้าง 80/2568</t>
  </si>
  <si>
    <t>นายพงศักดิ์ ประสิทธิ์</t>
  </si>
  <si>
    <t>จ้าง 81/2568</t>
  </si>
  <si>
    <t>จ้าง 83/2568</t>
  </si>
  <si>
    <t>ซื้อวัคซีนป้องกันโรคพิษสุนัขบ้า</t>
  </si>
  <si>
    <t>ร้านหนองบัวสัตวแพทย์(หมอเต๊ะ)</t>
  </si>
  <si>
    <t>68059173492</t>
  </si>
  <si>
    <t xml:space="preserve">ซื้อวัสดุงานบ้านงานครัวศูนย์พัฒนาเด็กเล็กบ้านหนองอ้ม </t>
  </si>
  <si>
    <t>ร้านวิไชย์พาณชย์</t>
  </si>
  <si>
    <t>68059243333</t>
  </si>
  <si>
    <t xml:space="preserve">ซื้อวัสดุงานบ้านงานครัวศูนย์พัฒนาเด็กเล็กบ้านหนองขี้เห็น </t>
  </si>
  <si>
    <t xml:space="preserve"> 68059270702</t>
  </si>
  <si>
    <t>ซื้อวัสดุงานบ้านงานครัวศูนย์พัฒนาเด็กเล็กวัดบ้านเบญจ์</t>
  </si>
  <si>
    <t xml:space="preserve"> 68059273684 </t>
  </si>
  <si>
    <t>ซื้อจัดซื้อวัสดุสำนักงาน สำนักปลัด อบต. จำนวน 16 รายการ</t>
  </si>
  <si>
    <t xml:space="preserve"> 68059443057</t>
  </si>
  <si>
    <t>ซื้อจัดซื้อวัสดุคอมพิวเตอร์ สำนักปลัด อบต. จำนวน 4 รายการ</t>
  </si>
  <si>
    <t xml:space="preserve"> 68059453204</t>
  </si>
  <si>
    <t xml:space="preserve"> ซื้อจัดซื้อวัสดุคอมพิวเตอร์ กองคลัง จำนวน 8 รายการ</t>
  </si>
  <si>
    <t xml:space="preserve"> 68059464107</t>
  </si>
  <si>
    <t>ซื้อจัดซื้อวัสดุสำนักงาน กองคลัง จำนวน 6 รายการ</t>
  </si>
  <si>
    <t xml:space="preserve"> 68059472847</t>
  </si>
  <si>
    <t xml:space="preserve">โครงการจัดซื้อวัสดุไฟฟ้าและวิทยุ </t>
  </si>
  <si>
    <t xml:space="preserve"> ห้างหุ้นส่วนจำกัด ปรางค์ชัย99</t>
  </si>
  <si>
    <t xml:space="preserve"> 68059542628</t>
  </si>
  <si>
    <t>จ้างเหมาจัดทำต้นเทียนพรรษา (ต้นเทียนโบราณ) พร้อมตกแต่งขบวนรถ ตามโครงการจัดงานประเพณีแห่เทียนพรรษา ประจำปี พ.ศ. 2568</t>
  </si>
  <si>
    <t>นางสาวจิตราภรณ์ ไชยมาตร์</t>
  </si>
  <si>
    <t xml:space="preserve"> 68069064044</t>
  </si>
  <si>
    <t>จ้างเหมาบริการพนักงานดับเพลิง ประจำเดือน กรกฎาคม 2568</t>
  </si>
  <si>
    <t>นายปะวิท  ทีปี่เนตร</t>
  </si>
  <si>
    <t>จ้าง 85/2568</t>
  </si>
  <si>
    <t>จ้าง 86/2568</t>
  </si>
  <si>
    <t>จ้างเหมาบริการซ่อมแซมเครื่องปรับอากาศ</t>
  </si>
  <si>
    <t>จ้าง 87/2568</t>
  </si>
  <si>
    <t xml:space="preserve">ซื้อเครื่องพิมพ์ </t>
  </si>
  <si>
    <t xml:space="preserve"> 68059445882</t>
  </si>
  <si>
    <t xml:space="preserve">จัดซื้อยางรถยนต์สำหรับรถบรรทุกน้ำดับเพลิง หมายเลขทะเบียน 6163 อุบลราชธานี </t>
  </si>
  <si>
    <t>ร้านบวรขายยางยนต์</t>
  </si>
  <si>
    <t xml:space="preserve"> 68069192416</t>
  </si>
  <si>
    <t>ซื้ออาหารเสริม (นม) โรงเรียน สำหรับเปิดภาคเรียนที่ 1/2568 สำหรับโรงเรียนสังกัด (สพฐ.) 6 แห่ง และศูนย์พัฒนาเด็กเล็ก 3 แห่ง ในระหว่างวันที่ 16 มิถุนายน 2568 - 19 กันยายน 2568</t>
  </si>
  <si>
    <t xml:space="preserve"> 68069205323</t>
  </si>
  <si>
    <t>จัดซื้อเครื่องปรับอากาศ แบบติดผนัง ขนาด 12,000 บีทียู จำนวน 1 เครือง</t>
  </si>
  <si>
    <t>68069490818</t>
  </si>
  <si>
    <t>จัดซื้อเก้าอี้เหล็ก บุนวม</t>
  </si>
  <si>
    <t>บริษัท ตั้งซุ่นเส่งเฟอร์นิเจอร์ จำกัด</t>
  </si>
  <si>
    <t xml:space="preserve"> 68069532723</t>
  </si>
  <si>
    <t>โครงการก่อสร้างถนนคอนกรีตเสริมเหล็ก อบ.ถ. 222-041 สายบ้านโนนรัง หมู่ที่ 6 - ถนนทางหลวงหมายเลข 2214 ตำบลหนองอ้ม อำเภอทุ่งศรีอุดม จังหวัดอุบลราชธานี</t>
  </si>
  <si>
    <t xml:space="preserve"> 68069392130</t>
  </si>
  <si>
    <t>นางสาวปประกายฟ้า  พงษ์ภา</t>
  </si>
  <si>
    <t>จ้าง 90/2568</t>
  </si>
  <si>
    <t>จ้างเหมาบริการซ่อมแซมรถยนต์ส่วนกลาง หมายเลขทะเบียน กจ 6753 อุบลราชธานี</t>
  </si>
  <si>
    <t>บริษัท อีซูซุตังปักบริการ จำกัด (สาขาเดชอุดม)</t>
  </si>
  <si>
    <t xml:space="preserve"> 68069600429</t>
  </si>
  <si>
    <t>จ้างปรับปรุงศาลาประชาคมบ้านทองสวัสดิ์ หมู่ที่ 9</t>
  </si>
  <si>
    <t xml:space="preserve">68079278766 </t>
  </si>
  <si>
    <t>จ้างเหมาบริการพนักงานดับเพลิง ประจำเดือน สิงหาคม 2568</t>
  </si>
  <si>
    <t>จ้าง 93/2568</t>
  </si>
  <si>
    <t>จ้าง 94/2568</t>
  </si>
  <si>
    <t xml:space="preserve">จ้างเหมาบริการดูแลระบบเว็บไซต์ขององค์การบริหารส่วนตำบลหนองอ้ม </t>
  </si>
  <si>
    <t>ทีเอสเทคโนโลยี</t>
  </si>
  <si>
    <t xml:space="preserve"> 68089175525</t>
  </si>
  <si>
    <t>ซื้ออาหารเสริม (นม) โรงเรียน สำหรับเปิดและปิดภาคเรียนที่ 1/2568 สำหรับโรงเรียนสังกัด (สพฐ.) 6 แห่ง และศูนย์พัฒนาเด็กเล็ก 3 แห่ง ในระหว่างเดือนกรกฏาคม - ตุลาคม 2568</t>
  </si>
  <si>
    <t xml:space="preserve"> 68079006863</t>
  </si>
  <si>
    <t>โครงการซ่อมแซมถนนลูกรัง บ้านหนองอ้ม หมู่ที่ 3 - บ้านหนองบัว หมู่ที่ 10</t>
  </si>
  <si>
    <t xml:space="preserve"> 68089364946 </t>
  </si>
  <si>
    <t>จ้างเหมาบริการพนักงานดับเพลิง ประจำเดือน กันยายน 2568</t>
  </si>
  <si>
    <t>จ้าง 98/2568</t>
  </si>
  <si>
    <t>นายชำนาญ พงษ์ภา</t>
  </si>
  <si>
    <t>จ้าง 99/2568</t>
  </si>
  <si>
    <t>จ้างเหมาซ่อมแซมครุภภัณฑ์คอมพิวเตอร์</t>
  </si>
  <si>
    <t>ร้านไอคอม-ไฮเทค</t>
  </si>
  <si>
    <t>จ้าง 100/2568</t>
  </si>
  <si>
    <t xml:space="preserve"> 68089074603</t>
  </si>
  <si>
    <t>จัดซื้อสัญญาณไฟกระพริบโซล่าเซลล์ จำนวน 8 ชุด</t>
  </si>
  <si>
    <t>68089298498</t>
  </si>
  <si>
    <t>จัดซื้อวัสดุการเกษตร</t>
  </si>
  <si>
    <t>ซื้อ 45/2568</t>
  </si>
  <si>
    <t>ซื้อจัดซื้อหินคลุกซ่อมแซมถนนภายในตำบลหนองอ้ม</t>
  </si>
  <si>
    <t xml:space="preserve"> 68089576847</t>
  </si>
  <si>
    <t>จ้าง 101/2568</t>
  </si>
  <si>
    <t>ร้านเจแอนด์จีเว็นเตอร์</t>
  </si>
  <si>
    <t>จ้าง 102/2568</t>
  </si>
  <si>
    <t>จ้างพัฒนาแหล่งน้ำตันทุนเพื่อแก้ไขปัญหาความเดือดร้อนของประชาชน ขุดลอกสระน้ำสาธารณะหนองบัว หมู่ที่ 10 ตำบลหนองอ้ม อำเภอทุ่งศรีอุดม จังหวัดอุบลราชธานี กว้าง 80.00 เมตร ยาว 120.00 เมตร ลึกเฉลี่ย 4.00 เมตร มีปริมาณดินขุดไม่น้อยกว่า 9,555 ลูกบาศก์เมตร</t>
  </si>
  <si>
    <t>เงินอุดหนุน</t>
  </si>
  <si>
    <t xml:space="preserve"> ห้างหุ้นส่วนจำกัด กันทรลักษ์ คอนสตรัคชั่น</t>
  </si>
  <si>
    <t xml:space="preserve"> 68099299394</t>
  </si>
  <si>
    <t>ซ่อมแซมประตูสำนักงาน</t>
  </si>
  <si>
    <t>ร้านศศินาถอลูมิเนียม</t>
  </si>
  <si>
    <t>จ้าง 105/2568</t>
  </si>
  <si>
    <t>ซื้อวัสดุสำนักงาน กองการศึกษา</t>
  </si>
  <si>
    <t>68099040102</t>
  </si>
  <si>
    <t>ซื้อวัสดุคอมพิวเตอร์  กองการศึกษา</t>
  </si>
  <si>
    <t xml:space="preserve"> 68099044462</t>
  </si>
  <si>
    <t>จัดซื้อแบตตเตอรรี่รถยนต์</t>
  </si>
  <si>
    <t>ซื้อ 49/2568</t>
  </si>
  <si>
    <t>ซื้อเครื่องคอมพิวเตอร์โน๊ตบุ๊ก สำหรับงานประมวลผล</t>
  </si>
  <si>
    <t>ร้าน ไอคอม-ไฮเทค</t>
  </si>
  <si>
    <t xml:space="preserve"> 68099021332</t>
  </si>
  <si>
    <t xml:space="preserve">จัดซื้อวัสดุสำนักงาน สำนักปลัด อบต. จำนวน 16 รายการ </t>
  </si>
  <si>
    <t xml:space="preserve"> 68099148994 </t>
  </si>
  <si>
    <t xml:space="preserve">จัดซื้อวัสดุงานบ้านงานครัว จำนวน 10 รายการ </t>
  </si>
  <si>
    <t xml:space="preserve"> 68099157863</t>
  </si>
  <si>
    <t>จัดซื้อวัสดุสำนักงาน กองคลัง</t>
  </si>
  <si>
    <t>ซื้อ 53/2568</t>
  </si>
  <si>
    <t>จัดซื้อวัสดุก่อสร้าง</t>
  </si>
  <si>
    <t>68099231957</t>
  </si>
  <si>
    <t xml:space="preserve">ซื้อเครื่องตัดหญ้าแบบล้อจักรยาน </t>
  </si>
  <si>
    <t xml:space="preserve"> 68099021478</t>
  </si>
  <si>
    <t xml:space="preserve">จัดซื้อวัสดุคอมพิวเตอร์ (กองช่าง) </t>
  </si>
  <si>
    <t xml:space="preserve"> 68099363691</t>
  </si>
  <si>
    <t>จัดซื้อวัสดุสำนักงาน (กองช่าง)</t>
  </si>
  <si>
    <t xml:space="preserve"> 68099367816</t>
  </si>
  <si>
    <t>ซื้อเครื่องตัดแต่งพุ่มไม้</t>
  </si>
  <si>
    <t xml:space="preserve"> 68099021715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</si>
</sst>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4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43" fontId="8" fillId="0" borderId="0" xfId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4" fontId="8" fillId="0" borderId="0" xfId="0" applyNumberFormat="1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 wrapText="1"/>
    </xf>
    <xf numFmtId="43" fontId="1" fillId="0" borderId="0" xfId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wrapText="1"/>
      <protection locked="0"/>
    </xf>
    <xf numFmtId="43" fontId="10" fillId="0" borderId="0" xfId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49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5" fillId="0" borderId="0" xfId="0" applyFont="1"/>
    <xf numFmtId="4" fontId="10" fillId="0" borderId="0" xfId="0" applyNumberFormat="1" applyFont="1" applyProtection="1">
      <protection locked="0"/>
    </xf>
    <xf numFmtId="49" fontId="10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left" wrapText="1"/>
      <protection locked="0"/>
    </xf>
    <xf numFmtId="4" fontId="10" fillId="0" borderId="0" xfId="1" applyNumberFormat="1" applyFont="1" applyAlignment="1" applyProtection="1">
      <alignment horizontal="center"/>
      <protection locked="0"/>
    </xf>
    <xf numFmtId="4" fontId="10" fillId="0" borderId="0" xfId="0" applyNumberFormat="1" applyFont="1" applyAlignment="1" applyProtection="1">
      <alignment wrapText="1"/>
      <protection locked="0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58" totalsRowShown="0" headerRowDxfId="17" dataDxfId="16">
  <autoFilter ref="A1:P158"/>
  <sortState ref="A2:P101">
    <sortCondition descending="1" ref="I1:I10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6" workbookViewId="0">
      <selection activeCell="B1" sqref="B1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4"/>
    </row>
    <row r="16" spans="1:4" ht="42" x14ac:dyDescent="0.35">
      <c r="A16" s="7" t="s">
        <v>18</v>
      </c>
      <c r="B16" s="10" t="s">
        <v>1</v>
      </c>
      <c r="C16" s="11" t="s">
        <v>31</v>
      </c>
      <c r="D16" s="34"/>
    </row>
    <row r="17" spans="1:4" ht="168" x14ac:dyDescent="0.35">
      <c r="A17" s="7" t="s">
        <v>19</v>
      </c>
      <c r="B17" s="10" t="s">
        <v>2</v>
      </c>
      <c r="C17" s="12" t="s">
        <v>32</v>
      </c>
      <c r="D17" s="34"/>
    </row>
    <row r="18" spans="1:4" ht="168" x14ac:dyDescent="0.35">
      <c r="A18" s="7" t="s">
        <v>20</v>
      </c>
      <c r="B18" s="10" t="s">
        <v>3</v>
      </c>
      <c r="C18" s="12" t="s">
        <v>35</v>
      </c>
      <c r="D18" s="3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zoomScaleNormal="100" workbookViewId="0">
      <pane xSplit="1" ySplit="1" topLeftCell="B152" activePane="bottomRight" state="frozen"/>
      <selection pane="topRight" activeCell="B1" sqref="B1"/>
      <selection pane="bottomLeft" activeCell="A2" sqref="A2"/>
      <selection pane="bottomRight" activeCell="C157" sqref="C157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35">
      <c r="A2" s="25">
        <v>1</v>
      </c>
      <c r="B2" s="24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82</v>
      </c>
      <c r="I2" s="29">
        <v>56000</v>
      </c>
      <c r="J2" s="25" t="s">
        <v>63</v>
      </c>
      <c r="K2" s="28" t="s">
        <v>60</v>
      </c>
      <c r="L2" s="28" t="s">
        <v>61</v>
      </c>
      <c r="M2" s="27">
        <v>56000</v>
      </c>
      <c r="N2" s="27">
        <v>56000</v>
      </c>
      <c r="O2" s="26" t="s">
        <v>83</v>
      </c>
      <c r="P2" s="33" t="s">
        <v>101</v>
      </c>
    </row>
    <row r="3" spans="1:16" ht="42" x14ac:dyDescent="0.35">
      <c r="A3" s="24">
        <v>2</v>
      </c>
      <c r="B3" s="24">
        <v>2568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62</v>
      </c>
      <c r="I3" s="23">
        <v>96000</v>
      </c>
      <c r="J3" s="2" t="s">
        <v>63</v>
      </c>
      <c r="K3" s="28" t="s">
        <v>60</v>
      </c>
      <c r="L3" s="21" t="s">
        <v>61</v>
      </c>
      <c r="M3" s="23">
        <v>96000</v>
      </c>
      <c r="N3" s="23">
        <v>96000</v>
      </c>
      <c r="O3" s="21" t="s">
        <v>64</v>
      </c>
      <c r="P3" s="22" t="s">
        <v>102</v>
      </c>
    </row>
    <row r="4" spans="1:16" ht="42" x14ac:dyDescent="0.35">
      <c r="A4" s="25">
        <v>3</v>
      </c>
      <c r="B4" s="24">
        <v>2568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65</v>
      </c>
      <c r="I4" s="23">
        <v>96000</v>
      </c>
      <c r="J4" s="2" t="s">
        <v>63</v>
      </c>
      <c r="K4" s="28" t="s">
        <v>60</v>
      </c>
      <c r="L4" s="21" t="s">
        <v>61</v>
      </c>
      <c r="M4" s="23">
        <v>96000</v>
      </c>
      <c r="N4" s="23">
        <v>96000</v>
      </c>
      <c r="O4" s="21" t="s">
        <v>66</v>
      </c>
      <c r="P4" s="22" t="s">
        <v>103</v>
      </c>
    </row>
    <row r="5" spans="1:16" ht="42" x14ac:dyDescent="0.35">
      <c r="A5" s="24">
        <v>4</v>
      </c>
      <c r="B5" s="24">
        <v>2568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62</v>
      </c>
      <c r="I5" s="23">
        <v>24000</v>
      </c>
      <c r="J5" s="2" t="s">
        <v>63</v>
      </c>
      <c r="K5" s="28" t="s">
        <v>60</v>
      </c>
      <c r="L5" s="21" t="s">
        <v>61</v>
      </c>
      <c r="M5" s="23">
        <v>24000</v>
      </c>
      <c r="N5" s="23">
        <v>24000</v>
      </c>
      <c r="O5" s="21" t="s">
        <v>67</v>
      </c>
      <c r="P5" s="22" t="s">
        <v>104</v>
      </c>
    </row>
    <row r="6" spans="1:16" x14ac:dyDescent="0.35">
      <c r="A6" s="25">
        <v>5</v>
      </c>
      <c r="B6" s="24">
        <v>2568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73</v>
      </c>
      <c r="I6" s="23">
        <v>96000</v>
      </c>
      <c r="J6" s="2" t="s">
        <v>63</v>
      </c>
      <c r="K6" s="28" t="s">
        <v>60</v>
      </c>
      <c r="L6" s="21" t="s">
        <v>61</v>
      </c>
      <c r="M6" s="23">
        <v>96000</v>
      </c>
      <c r="N6" s="23">
        <v>96000</v>
      </c>
      <c r="O6" s="21" t="s">
        <v>75</v>
      </c>
      <c r="P6" s="22" t="s">
        <v>105</v>
      </c>
    </row>
    <row r="7" spans="1:16" x14ac:dyDescent="0.35">
      <c r="A7" s="24">
        <v>6</v>
      </c>
      <c r="B7" s="24">
        <v>2568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74</v>
      </c>
      <c r="I7" s="23">
        <v>96000</v>
      </c>
      <c r="J7" s="2" t="s">
        <v>63</v>
      </c>
      <c r="K7" s="28" t="s">
        <v>60</v>
      </c>
      <c r="L7" s="21" t="s">
        <v>61</v>
      </c>
      <c r="M7" s="23">
        <v>96000</v>
      </c>
      <c r="N7" s="23">
        <v>96000</v>
      </c>
      <c r="O7" s="21" t="s">
        <v>77</v>
      </c>
      <c r="P7" s="22" t="s">
        <v>106</v>
      </c>
    </row>
    <row r="8" spans="1:16" x14ac:dyDescent="0.35">
      <c r="A8" s="25">
        <v>7</v>
      </c>
      <c r="B8" s="24">
        <v>2568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74</v>
      </c>
      <c r="I8" s="23">
        <v>96000</v>
      </c>
      <c r="J8" s="2" t="s">
        <v>63</v>
      </c>
      <c r="K8" s="28" t="s">
        <v>60</v>
      </c>
      <c r="L8" s="21" t="s">
        <v>61</v>
      </c>
      <c r="M8" s="23">
        <v>96000</v>
      </c>
      <c r="N8" s="23">
        <v>96000</v>
      </c>
      <c r="O8" s="21" t="s">
        <v>76</v>
      </c>
      <c r="P8" s="22" t="s">
        <v>107</v>
      </c>
    </row>
    <row r="9" spans="1:16" x14ac:dyDescent="0.35">
      <c r="A9" s="24">
        <v>8</v>
      </c>
      <c r="B9" s="24">
        <v>2568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71</v>
      </c>
      <c r="I9" s="23">
        <v>96000</v>
      </c>
      <c r="J9" s="2" t="s">
        <v>63</v>
      </c>
      <c r="K9" s="28" t="s">
        <v>60</v>
      </c>
      <c r="L9" s="21" t="s">
        <v>61</v>
      </c>
      <c r="M9" s="23">
        <v>96000</v>
      </c>
      <c r="N9" s="23">
        <v>96000</v>
      </c>
      <c r="O9" s="21" t="s">
        <v>72</v>
      </c>
      <c r="P9" s="22" t="s">
        <v>108</v>
      </c>
    </row>
    <row r="10" spans="1:16" x14ac:dyDescent="0.35">
      <c r="A10" s="25">
        <v>9</v>
      </c>
      <c r="B10" s="24">
        <v>2568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69</v>
      </c>
      <c r="I10" s="23">
        <v>96000</v>
      </c>
      <c r="J10" s="2" t="s">
        <v>63</v>
      </c>
      <c r="K10" s="28" t="s">
        <v>60</v>
      </c>
      <c r="L10" s="21" t="s">
        <v>61</v>
      </c>
      <c r="M10" s="23">
        <v>96000</v>
      </c>
      <c r="N10" s="23">
        <v>96000</v>
      </c>
      <c r="O10" s="21" t="s">
        <v>70</v>
      </c>
      <c r="P10" s="22" t="s">
        <v>109</v>
      </c>
    </row>
    <row r="11" spans="1:16" x14ac:dyDescent="0.35">
      <c r="A11" s="24">
        <v>10</v>
      </c>
      <c r="B11" s="24">
        <v>2568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84</v>
      </c>
      <c r="I11" s="23">
        <v>8000</v>
      </c>
      <c r="J11" s="2" t="s">
        <v>63</v>
      </c>
      <c r="K11" s="28" t="s">
        <v>60</v>
      </c>
      <c r="L11" s="21" t="s">
        <v>61</v>
      </c>
      <c r="M11" s="23">
        <v>8000</v>
      </c>
      <c r="N11" s="23">
        <v>8000</v>
      </c>
      <c r="O11" s="21" t="s">
        <v>124</v>
      </c>
      <c r="P11" s="22" t="s">
        <v>110</v>
      </c>
    </row>
    <row r="12" spans="1:16" x14ac:dyDescent="0.35">
      <c r="A12" s="25">
        <v>11</v>
      </c>
      <c r="B12" s="24">
        <v>2568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85</v>
      </c>
      <c r="I12" s="23">
        <v>8000</v>
      </c>
      <c r="J12" s="2" t="s">
        <v>63</v>
      </c>
      <c r="K12" s="28" t="s">
        <v>60</v>
      </c>
      <c r="L12" s="21" t="s">
        <v>61</v>
      </c>
      <c r="M12" s="23">
        <v>8000</v>
      </c>
      <c r="N12" s="23">
        <v>8000</v>
      </c>
      <c r="O12" s="21" t="s">
        <v>68</v>
      </c>
      <c r="P12" s="22" t="s">
        <v>111</v>
      </c>
    </row>
    <row r="13" spans="1:16" x14ac:dyDescent="0.35">
      <c r="A13" s="24">
        <v>12</v>
      </c>
      <c r="B13" s="24">
        <v>2568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85</v>
      </c>
      <c r="I13" s="23">
        <v>8000</v>
      </c>
      <c r="J13" s="2" t="s">
        <v>63</v>
      </c>
      <c r="K13" s="28" t="s">
        <v>60</v>
      </c>
      <c r="L13" s="21" t="s">
        <v>61</v>
      </c>
      <c r="M13" s="23">
        <v>8000</v>
      </c>
      <c r="N13" s="23">
        <v>8000</v>
      </c>
      <c r="O13" s="21" t="s">
        <v>86</v>
      </c>
      <c r="P13" s="22" t="s">
        <v>112</v>
      </c>
    </row>
    <row r="14" spans="1:16" ht="42" x14ac:dyDescent="0.35">
      <c r="A14" s="25">
        <v>13</v>
      </c>
      <c r="B14" s="24">
        <v>2568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62</v>
      </c>
      <c r="I14" s="23">
        <v>96000</v>
      </c>
      <c r="J14" s="2" t="s">
        <v>63</v>
      </c>
      <c r="K14" s="28" t="s">
        <v>60</v>
      </c>
      <c r="L14" s="21" t="s">
        <v>61</v>
      </c>
      <c r="M14" s="23">
        <v>96000</v>
      </c>
      <c r="N14" s="23">
        <v>96000</v>
      </c>
      <c r="O14" s="21" t="s">
        <v>78</v>
      </c>
      <c r="P14" s="22" t="s">
        <v>113</v>
      </c>
    </row>
    <row r="15" spans="1:16" ht="42" x14ac:dyDescent="0.35">
      <c r="A15" s="24">
        <v>14</v>
      </c>
      <c r="B15" s="24">
        <v>2568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80</v>
      </c>
      <c r="I15" s="23">
        <v>900</v>
      </c>
      <c r="J15" s="2" t="s">
        <v>63</v>
      </c>
      <c r="K15" s="28" t="s">
        <v>60</v>
      </c>
      <c r="L15" s="21" t="s">
        <v>61</v>
      </c>
      <c r="M15" s="23">
        <v>900</v>
      </c>
      <c r="N15" s="23">
        <v>900</v>
      </c>
      <c r="O15" s="21" t="s">
        <v>81</v>
      </c>
      <c r="P15" s="22" t="s">
        <v>114</v>
      </c>
    </row>
    <row r="16" spans="1:16" x14ac:dyDescent="0.35">
      <c r="A16" s="25">
        <v>15</v>
      </c>
      <c r="B16" s="24">
        <v>2568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87</v>
      </c>
      <c r="I16" s="23">
        <v>6753.09</v>
      </c>
      <c r="J16" s="2" t="s">
        <v>63</v>
      </c>
      <c r="K16" s="21" t="s">
        <v>60</v>
      </c>
      <c r="L16" s="21" t="s">
        <v>61</v>
      </c>
      <c r="M16" s="23">
        <v>6753.09</v>
      </c>
      <c r="N16" s="23">
        <v>6753.09</v>
      </c>
      <c r="O16" s="21" t="s">
        <v>88</v>
      </c>
      <c r="P16" s="22" t="s">
        <v>89</v>
      </c>
    </row>
    <row r="17" spans="1:16" x14ac:dyDescent="0.35">
      <c r="A17" s="24">
        <v>16</v>
      </c>
      <c r="B17" s="24">
        <v>2568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8" t="s">
        <v>90</v>
      </c>
      <c r="I17" s="31">
        <v>3000</v>
      </c>
      <c r="J17" s="30" t="s">
        <v>63</v>
      </c>
      <c r="K17" s="28" t="s">
        <v>60</v>
      </c>
      <c r="L17" s="28" t="s">
        <v>61</v>
      </c>
      <c r="M17" s="31">
        <v>3000</v>
      </c>
      <c r="N17" s="31">
        <v>3000</v>
      </c>
      <c r="O17" s="28" t="s">
        <v>91</v>
      </c>
      <c r="P17" s="22" t="s">
        <v>115</v>
      </c>
    </row>
    <row r="18" spans="1:16" x14ac:dyDescent="0.35">
      <c r="A18" s="25">
        <v>17</v>
      </c>
      <c r="B18" s="24">
        <v>2568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32" t="s">
        <v>92</v>
      </c>
      <c r="I18" s="23">
        <v>8000</v>
      </c>
      <c r="J18" s="2" t="s">
        <v>63</v>
      </c>
      <c r="K18" s="28" t="s">
        <v>60</v>
      </c>
      <c r="L18" s="21" t="s">
        <v>61</v>
      </c>
      <c r="M18" s="23">
        <v>8000</v>
      </c>
      <c r="N18" s="23">
        <v>8000</v>
      </c>
      <c r="O18" s="21" t="s">
        <v>93</v>
      </c>
      <c r="P18" s="22" t="s">
        <v>116</v>
      </c>
    </row>
    <row r="19" spans="1:16" x14ac:dyDescent="0.35">
      <c r="A19" s="24">
        <v>18</v>
      </c>
      <c r="B19" s="24">
        <v>2568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32" t="s">
        <v>92</v>
      </c>
      <c r="I19" s="23">
        <v>8000</v>
      </c>
      <c r="J19" s="2" t="s">
        <v>63</v>
      </c>
      <c r="K19" s="28" t="s">
        <v>60</v>
      </c>
      <c r="L19" s="21" t="s">
        <v>61</v>
      </c>
      <c r="M19" s="23">
        <v>8000</v>
      </c>
      <c r="N19" s="23">
        <v>8000</v>
      </c>
      <c r="O19" s="21" t="s">
        <v>79</v>
      </c>
      <c r="P19" s="22" t="s">
        <v>117</v>
      </c>
    </row>
    <row r="20" spans="1:16" x14ac:dyDescent="0.35">
      <c r="A20" s="25">
        <v>19</v>
      </c>
      <c r="B20" s="24">
        <v>2568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97</v>
      </c>
      <c r="I20" s="23">
        <v>150000</v>
      </c>
      <c r="J20" s="2" t="s">
        <v>63</v>
      </c>
      <c r="K20" s="21" t="s">
        <v>94</v>
      </c>
      <c r="L20" s="21" t="s">
        <v>61</v>
      </c>
      <c r="M20" s="23">
        <v>150000</v>
      </c>
      <c r="N20" s="23">
        <v>150000</v>
      </c>
      <c r="O20" s="21" t="s">
        <v>95</v>
      </c>
      <c r="P20" s="22" t="s">
        <v>99</v>
      </c>
    </row>
    <row r="21" spans="1:16" x14ac:dyDescent="0.35">
      <c r="A21" s="24">
        <v>20</v>
      </c>
      <c r="B21" s="24">
        <v>2568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98</v>
      </c>
      <c r="I21" s="23">
        <v>10800</v>
      </c>
      <c r="J21" s="2" t="s">
        <v>63</v>
      </c>
      <c r="K21" s="21" t="s">
        <v>94</v>
      </c>
      <c r="L21" s="21" t="s">
        <v>61</v>
      </c>
      <c r="M21" s="23">
        <v>10800</v>
      </c>
      <c r="N21" s="23">
        <v>10800</v>
      </c>
      <c r="O21" s="21" t="s">
        <v>96</v>
      </c>
      <c r="P21" s="22" t="s">
        <v>100</v>
      </c>
    </row>
    <row r="22" spans="1:16" ht="63" x14ac:dyDescent="0.35">
      <c r="A22" s="25">
        <v>21</v>
      </c>
      <c r="B22" s="24">
        <v>2568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119</v>
      </c>
      <c r="I22" s="23">
        <v>97145.37</v>
      </c>
      <c r="J22" s="2" t="s">
        <v>63</v>
      </c>
      <c r="K22" s="21" t="s">
        <v>60</v>
      </c>
      <c r="L22" s="21" t="s">
        <v>61</v>
      </c>
      <c r="M22" s="23">
        <v>97145.37</v>
      </c>
      <c r="N22" s="23">
        <v>97145.37</v>
      </c>
      <c r="O22" s="21" t="s">
        <v>118</v>
      </c>
      <c r="P22" s="22" t="s">
        <v>120</v>
      </c>
    </row>
    <row r="23" spans="1:16" x14ac:dyDescent="0.35">
      <c r="A23" s="24">
        <v>22</v>
      </c>
      <c r="B23" s="24">
        <v>2568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121</v>
      </c>
      <c r="I23" s="23">
        <v>50000</v>
      </c>
      <c r="J23" s="2" t="s">
        <v>63</v>
      </c>
      <c r="K23" s="21" t="s">
        <v>60</v>
      </c>
      <c r="L23" s="21" t="s">
        <v>61</v>
      </c>
      <c r="M23" s="23">
        <v>50000</v>
      </c>
      <c r="N23" s="23">
        <v>50000</v>
      </c>
      <c r="O23" s="21" t="s">
        <v>122</v>
      </c>
      <c r="P23" s="22" t="s">
        <v>123</v>
      </c>
    </row>
    <row r="24" spans="1:16" x14ac:dyDescent="0.35">
      <c r="A24" s="25">
        <v>23</v>
      </c>
      <c r="B24" s="24">
        <v>2568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125</v>
      </c>
      <c r="I24" s="35">
        <v>2800</v>
      </c>
      <c r="J24" s="36" t="s">
        <v>63</v>
      </c>
      <c r="K24" s="21" t="s">
        <v>60</v>
      </c>
      <c r="L24" s="21" t="s">
        <v>61</v>
      </c>
      <c r="M24" s="35">
        <v>2800</v>
      </c>
      <c r="N24" s="35">
        <v>2800</v>
      </c>
      <c r="O24" s="37" t="s">
        <v>126</v>
      </c>
      <c r="P24" s="33" t="s">
        <v>127</v>
      </c>
    </row>
    <row r="25" spans="1:16" x14ac:dyDescent="0.35">
      <c r="A25" s="24">
        <v>24</v>
      </c>
      <c r="B25" s="24">
        <v>2568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32" t="s">
        <v>128</v>
      </c>
      <c r="I25" s="23">
        <v>8000</v>
      </c>
      <c r="J25" s="2" t="s">
        <v>63</v>
      </c>
      <c r="K25" s="21" t="s">
        <v>60</v>
      </c>
      <c r="L25" s="21" t="s">
        <v>61</v>
      </c>
      <c r="M25" s="23">
        <v>8000</v>
      </c>
      <c r="N25" s="23">
        <v>8000</v>
      </c>
      <c r="O25" s="21" t="s">
        <v>129</v>
      </c>
      <c r="P25" s="22" t="s">
        <v>130</v>
      </c>
    </row>
    <row r="26" spans="1:16" x14ac:dyDescent="0.35">
      <c r="A26" s="25">
        <v>25</v>
      </c>
      <c r="B26" s="24">
        <v>2568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32" t="s">
        <v>128</v>
      </c>
      <c r="I26" s="23">
        <v>8000</v>
      </c>
      <c r="J26" s="2" t="s">
        <v>63</v>
      </c>
      <c r="K26" s="21" t="s">
        <v>60</v>
      </c>
      <c r="L26" s="21" t="s">
        <v>61</v>
      </c>
      <c r="M26" s="23">
        <v>8000</v>
      </c>
      <c r="N26" s="23">
        <v>8000</v>
      </c>
      <c r="O26" s="21" t="s">
        <v>131</v>
      </c>
      <c r="P26" s="22" t="s">
        <v>132</v>
      </c>
    </row>
    <row r="27" spans="1:16" ht="42" x14ac:dyDescent="0.35">
      <c r="A27" s="24">
        <v>26</v>
      </c>
      <c r="B27" s="24">
        <v>2568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133</v>
      </c>
      <c r="I27" s="23">
        <v>60000</v>
      </c>
      <c r="J27" s="2" t="s">
        <v>63</v>
      </c>
      <c r="K27" s="21" t="s">
        <v>60</v>
      </c>
      <c r="L27" s="21" t="s">
        <v>61</v>
      </c>
      <c r="M27" s="23">
        <v>60000</v>
      </c>
      <c r="N27" s="23">
        <v>60000</v>
      </c>
      <c r="O27" s="21" t="s">
        <v>134</v>
      </c>
      <c r="P27" s="22" t="s">
        <v>135</v>
      </c>
    </row>
    <row r="28" spans="1:16" ht="42" x14ac:dyDescent="0.35">
      <c r="A28" s="25">
        <v>27</v>
      </c>
      <c r="B28" s="24">
        <v>2568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136</v>
      </c>
      <c r="I28" s="23">
        <v>20000</v>
      </c>
      <c r="J28" s="2" t="s">
        <v>63</v>
      </c>
      <c r="K28" s="21" t="s">
        <v>60</v>
      </c>
      <c r="L28" s="21" t="s">
        <v>61</v>
      </c>
      <c r="M28" s="23">
        <v>20000</v>
      </c>
      <c r="N28" s="23">
        <v>20000</v>
      </c>
      <c r="O28" s="21" t="s">
        <v>137</v>
      </c>
      <c r="P28" s="22" t="s">
        <v>138</v>
      </c>
    </row>
    <row r="29" spans="1:16" x14ac:dyDescent="0.35">
      <c r="A29" s="24">
        <v>28</v>
      </c>
      <c r="B29" s="24">
        <v>2568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139</v>
      </c>
      <c r="I29" s="23">
        <v>4300</v>
      </c>
      <c r="J29" s="2" t="s">
        <v>63</v>
      </c>
      <c r="K29" s="21" t="s">
        <v>60</v>
      </c>
      <c r="L29" s="21" t="s">
        <v>61</v>
      </c>
      <c r="M29" s="23">
        <v>4300</v>
      </c>
      <c r="N29" s="23">
        <v>4300</v>
      </c>
      <c r="O29" s="21" t="s">
        <v>140</v>
      </c>
      <c r="P29" s="22" t="s">
        <v>141</v>
      </c>
    </row>
    <row r="30" spans="1:16" x14ac:dyDescent="0.35">
      <c r="A30" s="25">
        <v>29</v>
      </c>
      <c r="B30" s="24">
        <v>2568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142</v>
      </c>
      <c r="I30" s="23">
        <v>4725</v>
      </c>
      <c r="J30" s="2" t="s">
        <v>63</v>
      </c>
      <c r="K30" s="21" t="s">
        <v>60</v>
      </c>
      <c r="L30" s="21" t="s">
        <v>61</v>
      </c>
      <c r="M30" s="23">
        <v>4725</v>
      </c>
      <c r="N30" s="23">
        <v>4725</v>
      </c>
      <c r="O30" s="21" t="s">
        <v>140</v>
      </c>
      <c r="P30" s="22" t="s">
        <v>143</v>
      </c>
    </row>
    <row r="31" spans="1:16" x14ac:dyDescent="0.35">
      <c r="A31" s="24">
        <v>30</v>
      </c>
      <c r="B31" s="24">
        <v>2568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144</v>
      </c>
      <c r="I31" s="23">
        <v>8300</v>
      </c>
      <c r="J31" s="2" t="s">
        <v>63</v>
      </c>
      <c r="K31" s="21" t="s">
        <v>60</v>
      </c>
      <c r="L31" s="21" t="s">
        <v>61</v>
      </c>
      <c r="M31" s="23">
        <v>8300</v>
      </c>
      <c r="N31" s="23">
        <v>8300</v>
      </c>
      <c r="O31" s="21" t="s">
        <v>145</v>
      </c>
      <c r="P31" s="22" t="s">
        <v>146</v>
      </c>
    </row>
    <row r="32" spans="1:16" x14ac:dyDescent="0.35">
      <c r="A32" s="25">
        <v>31</v>
      </c>
      <c r="B32" s="24">
        <v>2568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147</v>
      </c>
      <c r="I32" s="23">
        <v>16700</v>
      </c>
      <c r="J32" s="2" t="s">
        <v>63</v>
      </c>
      <c r="K32" s="21" t="s">
        <v>60</v>
      </c>
      <c r="L32" s="21" t="s">
        <v>61</v>
      </c>
      <c r="M32" s="23">
        <v>16700</v>
      </c>
      <c r="N32" s="23">
        <v>16700</v>
      </c>
      <c r="O32" s="21" t="s">
        <v>145</v>
      </c>
      <c r="P32" s="22" t="s">
        <v>148</v>
      </c>
    </row>
    <row r="33" spans="1:16" x14ac:dyDescent="0.35">
      <c r="A33" s="24">
        <v>32</v>
      </c>
      <c r="B33" s="24">
        <v>2568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149</v>
      </c>
      <c r="I33" s="23">
        <v>40596</v>
      </c>
      <c r="J33" s="2" t="s">
        <v>63</v>
      </c>
      <c r="K33" s="21" t="s">
        <v>60</v>
      </c>
      <c r="L33" s="21" t="s">
        <v>61</v>
      </c>
      <c r="M33" s="23">
        <v>40596</v>
      </c>
      <c r="N33" s="23">
        <v>40596</v>
      </c>
      <c r="O33" s="21" t="s">
        <v>150</v>
      </c>
      <c r="P33" s="22" t="s">
        <v>151</v>
      </c>
    </row>
    <row r="34" spans="1:16" x14ac:dyDescent="0.35">
      <c r="A34" s="25">
        <v>33</v>
      </c>
      <c r="B34" s="24">
        <v>2568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152</v>
      </c>
      <c r="I34" s="23">
        <v>10003.5</v>
      </c>
      <c r="J34" s="2" t="s">
        <v>63</v>
      </c>
      <c r="K34" s="21" t="s">
        <v>60</v>
      </c>
      <c r="L34" s="21" t="s">
        <v>61</v>
      </c>
      <c r="M34" s="23">
        <v>10003.5</v>
      </c>
      <c r="N34" s="23">
        <v>10003.5</v>
      </c>
      <c r="O34" s="21" t="s">
        <v>150</v>
      </c>
      <c r="P34" s="22" t="s">
        <v>153</v>
      </c>
    </row>
    <row r="35" spans="1:16" ht="84" x14ac:dyDescent="0.35">
      <c r="A35" s="24">
        <v>34</v>
      </c>
      <c r="B35" s="24">
        <v>2568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154</v>
      </c>
      <c r="I35" s="23">
        <v>529728.12</v>
      </c>
      <c r="J35" s="2" t="s">
        <v>63</v>
      </c>
      <c r="K35" s="21" t="s">
        <v>60</v>
      </c>
      <c r="L35" s="21" t="s">
        <v>61</v>
      </c>
      <c r="M35" s="23">
        <v>529728.12</v>
      </c>
      <c r="N35" s="23">
        <v>529728.12</v>
      </c>
      <c r="O35" s="21" t="s">
        <v>155</v>
      </c>
      <c r="P35" s="22" t="s">
        <v>156</v>
      </c>
    </row>
    <row r="36" spans="1:16" ht="42" x14ac:dyDescent="0.35">
      <c r="A36" s="25">
        <v>35</v>
      </c>
      <c r="B36" s="24">
        <v>2568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157</v>
      </c>
      <c r="I36" s="35">
        <v>153000</v>
      </c>
      <c r="J36" s="36" t="s">
        <v>161</v>
      </c>
      <c r="K36" s="21" t="s">
        <v>60</v>
      </c>
      <c r="L36" s="21" t="s">
        <v>61</v>
      </c>
      <c r="M36" s="35">
        <v>153000</v>
      </c>
      <c r="N36" s="35">
        <v>152700</v>
      </c>
      <c r="O36" s="37" t="s">
        <v>206</v>
      </c>
      <c r="P36" s="33" t="s">
        <v>207</v>
      </c>
    </row>
    <row r="37" spans="1:16" ht="42" x14ac:dyDescent="0.35">
      <c r="A37" s="24">
        <v>36</v>
      </c>
      <c r="B37" s="24">
        <v>2568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38" t="s">
        <v>158</v>
      </c>
      <c r="I37" s="39">
        <v>7000</v>
      </c>
      <c r="J37" s="40" t="s">
        <v>63</v>
      </c>
      <c r="K37" s="38" t="s">
        <v>60</v>
      </c>
      <c r="L37" s="38" t="s">
        <v>61</v>
      </c>
      <c r="M37" s="39">
        <v>7000</v>
      </c>
      <c r="N37" s="39">
        <v>7000</v>
      </c>
      <c r="O37" s="21" t="s">
        <v>134</v>
      </c>
      <c r="P37" s="41" t="s">
        <v>208</v>
      </c>
    </row>
    <row r="38" spans="1:16" ht="42" x14ac:dyDescent="0.35">
      <c r="A38" s="25">
        <v>37</v>
      </c>
      <c r="B38" s="24">
        <v>2568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62</v>
      </c>
      <c r="I38" s="39">
        <v>48000</v>
      </c>
      <c r="J38" s="40" t="s">
        <v>63</v>
      </c>
      <c r="K38" s="38" t="s">
        <v>60</v>
      </c>
      <c r="L38" s="38" t="s">
        <v>61</v>
      </c>
      <c r="M38" s="39">
        <v>48000</v>
      </c>
      <c r="N38" s="39">
        <v>48000</v>
      </c>
      <c r="O38" s="38" t="s">
        <v>209</v>
      </c>
      <c r="P38" s="41" t="s">
        <v>210</v>
      </c>
    </row>
    <row r="39" spans="1:16" x14ac:dyDescent="0.35">
      <c r="A39" s="24">
        <v>38</v>
      </c>
      <c r="B39" s="24">
        <v>2568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32" t="s">
        <v>159</v>
      </c>
      <c r="I39" s="23">
        <v>8000</v>
      </c>
      <c r="J39" s="2" t="s">
        <v>63</v>
      </c>
      <c r="K39" s="21" t="s">
        <v>60</v>
      </c>
      <c r="L39" s="21" t="s">
        <v>61</v>
      </c>
      <c r="M39" s="23">
        <v>8000</v>
      </c>
      <c r="N39" s="23">
        <v>8000</v>
      </c>
      <c r="O39" s="21" t="s">
        <v>79</v>
      </c>
      <c r="P39" s="22" t="s">
        <v>211</v>
      </c>
    </row>
    <row r="40" spans="1:16" x14ac:dyDescent="0.35">
      <c r="A40" s="25">
        <v>39</v>
      </c>
      <c r="B40" s="24">
        <v>2568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32" t="s">
        <v>159</v>
      </c>
      <c r="I40" s="23">
        <v>8000</v>
      </c>
      <c r="J40" s="2" t="s">
        <v>63</v>
      </c>
      <c r="K40" s="21" t="s">
        <v>60</v>
      </c>
      <c r="L40" s="21" t="s">
        <v>61</v>
      </c>
      <c r="M40" s="23">
        <v>8000</v>
      </c>
      <c r="N40" s="23">
        <v>8000</v>
      </c>
      <c r="O40" s="21" t="s">
        <v>212</v>
      </c>
      <c r="P40" s="22" t="s">
        <v>213</v>
      </c>
    </row>
    <row r="41" spans="1:16" x14ac:dyDescent="0.35">
      <c r="A41" s="24">
        <v>40</v>
      </c>
      <c r="B41" s="24">
        <v>2568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84</v>
      </c>
      <c r="I41" s="23">
        <v>8000</v>
      </c>
      <c r="J41" s="2" t="s">
        <v>63</v>
      </c>
      <c r="K41" s="21" t="s">
        <v>60</v>
      </c>
      <c r="L41" s="21" t="s">
        <v>61</v>
      </c>
      <c r="M41" s="23">
        <v>8000</v>
      </c>
      <c r="N41" s="23">
        <v>8000</v>
      </c>
      <c r="O41" s="21" t="s">
        <v>124</v>
      </c>
      <c r="P41" s="22" t="s">
        <v>214</v>
      </c>
    </row>
    <row r="42" spans="1:16" x14ac:dyDescent="0.35">
      <c r="A42" s="25">
        <v>41</v>
      </c>
      <c r="B42" s="24">
        <v>2568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160</v>
      </c>
      <c r="I42" s="23">
        <v>10250</v>
      </c>
      <c r="J42" s="2" t="s">
        <v>63</v>
      </c>
      <c r="K42" s="21" t="s">
        <v>60</v>
      </c>
      <c r="L42" s="21" t="s">
        <v>61</v>
      </c>
      <c r="M42" s="23">
        <v>10250</v>
      </c>
      <c r="N42" s="23">
        <v>10250</v>
      </c>
      <c r="O42" s="21" t="s">
        <v>140</v>
      </c>
      <c r="P42" s="22" t="s">
        <v>215</v>
      </c>
    </row>
    <row r="43" spans="1:16" ht="63" x14ac:dyDescent="0.35">
      <c r="A43" s="24">
        <v>42</v>
      </c>
      <c r="B43" s="24">
        <v>2568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216</v>
      </c>
      <c r="I43" s="35">
        <v>255800</v>
      </c>
      <c r="J43" s="36" t="s">
        <v>161</v>
      </c>
      <c r="K43" s="21" t="s">
        <v>60</v>
      </c>
      <c r="L43" s="21" t="s">
        <v>61</v>
      </c>
      <c r="M43" s="35">
        <v>255800</v>
      </c>
      <c r="N43" s="35">
        <v>255300</v>
      </c>
      <c r="O43" s="37" t="s">
        <v>162</v>
      </c>
      <c r="P43" s="33" t="s">
        <v>163</v>
      </c>
    </row>
    <row r="44" spans="1:16" ht="63" x14ac:dyDescent="0.35">
      <c r="A44" s="25">
        <v>43</v>
      </c>
      <c r="B44" s="24">
        <v>2568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38" t="s">
        <v>164</v>
      </c>
      <c r="I44" s="39">
        <v>195700</v>
      </c>
      <c r="J44" s="40" t="s">
        <v>161</v>
      </c>
      <c r="K44" s="38" t="s">
        <v>60</v>
      </c>
      <c r="L44" s="38" t="s">
        <v>61</v>
      </c>
      <c r="M44" s="39">
        <v>194400</v>
      </c>
      <c r="N44" s="39">
        <v>194000</v>
      </c>
      <c r="O44" s="37" t="s">
        <v>162</v>
      </c>
      <c r="P44" s="41" t="s">
        <v>165</v>
      </c>
    </row>
    <row r="45" spans="1:16" ht="63" x14ac:dyDescent="0.35">
      <c r="A45" s="24">
        <v>44</v>
      </c>
      <c r="B45" s="24">
        <v>2568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166</v>
      </c>
      <c r="I45" s="39">
        <v>127400</v>
      </c>
      <c r="J45" s="40" t="s">
        <v>161</v>
      </c>
      <c r="K45" s="38" t="s">
        <v>60</v>
      </c>
      <c r="L45" s="38" t="s">
        <v>61</v>
      </c>
      <c r="M45" s="39">
        <v>127400</v>
      </c>
      <c r="N45" s="39">
        <v>127000</v>
      </c>
      <c r="O45" s="38" t="s">
        <v>167</v>
      </c>
      <c r="P45" s="41" t="s">
        <v>168</v>
      </c>
    </row>
    <row r="46" spans="1:16" ht="42" x14ac:dyDescent="0.35">
      <c r="A46" s="25">
        <v>45</v>
      </c>
      <c r="B46" s="42"/>
      <c r="C46" s="43"/>
      <c r="D46" s="43"/>
      <c r="E46" s="43"/>
      <c r="F46" s="43"/>
      <c r="G46" s="43"/>
      <c r="H46" s="38" t="s">
        <v>169</v>
      </c>
      <c r="I46" s="39">
        <v>240000</v>
      </c>
      <c r="J46" s="40" t="s">
        <v>161</v>
      </c>
      <c r="K46" s="38" t="s">
        <v>60</v>
      </c>
      <c r="L46" s="38" t="s">
        <v>61</v>
      </c>
      <c r="M46" s="39">
        <v>240000</v>
      </c>
      <c r="N46" s="39">
        <v>238800</v>
      </c>
      <c r="O46" s="38" t="s">
        <v>167</v>
      </c>
      <c r="P46" s="41" t="s">
        <v>170</v>
      </c>
    </row>
    <row r="47" spans="1:16" x14ac:dyDescent="0.35">
      <c r="A47" s="24">
        <v>46</v>
      </c>
      <c r="B47" s="24">
        <v>2568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32" t="s">
        <v>171</v>
      </c>
      <c r="I47" s="23">
        <v>8000</v>
      </c>
      <c r="J47" s="2" t="s">
        <v>63</v>
      </c>
      <c r="K47" s="21" t="s">
        <v>60</v>
      </c>
      <c r="L47" s="21" t="s">
        <v>61</v>
      </c>
      <c r="M47" s="23">
        <v>8000</v>
      </c>
      <c r="N47" s="23">
        <v>8000</v>
      </c>
      <c r="O47" s="21" t="s">
        <v>172</v>
      </c>
      <c r="P47" s="22" t="s">
        <v>173</v>
      </c>
    </row>
    <row r="48" spans="1:16" x14ac:dyDescent="0.35">
      <c r="A48" s="25">
        <v>47</v>
      </c>
      <c r="B48" s="24">
        <v>2568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32" t="s">
        <v>171</v>
      </c>
      <c r="I48" s="23">
        <v>8000</v>
      </c>
      <c r="J48" s="2" t="s">
        <v>63</v>
      </c>
      <c r="K48" s="21" t="s">
        <v>60</v>
      </c>
      <c r="L48" s="21" t="s">
        <v>61</v>
      </c>
      <c r="M48" s="23">
        <v>8000</v>
      </c>
      <c r="N48" s="23">
        <v>8000</v>
      </c>
      <c r="O48" s="21" t="s">
        <v>86</v>
      </c>
      <c r="P48" s="22" t="s">
        <v>174</v>
      </c>
    </row>
    <row r="49" spans="1:16" x14ac:dyDescent="0.35">
      <c r="A49" s="24">
        <v>48</v>
      </c>
      <c r="B49" s="24">
        <v>2568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175</v>
      </c>
      <c r="I49" s="23">
        <v>4800</v>
      </c>
      <c r="J49" s="2" t="s">
        <v>63</v>
      </c>
      <c r="K49" s="21" t="s">
        <v>60</v>
      </c>
      <c r="L49" s="21" t="s">
        <v>61</v>
      </c>
      <c r="M49" s="23">
        <v>4800</v>
      </c>
      <c r="N49" s="23">
        <v>4800</v>
      </c>
      <c r="O49" s="21" t="s">
        <v>81</v>
      </c>
      <c r="P49" s="22" t="s">
        <v>176</v>
      </c>
    </row>
    <row r="50" spans="1:16" ht="42" x14ac:dyDescent="0.35">
      <c r="A50" s="25">
        <v>49</v>
      </c>
      <c r="B50" s="24">
        <v>2568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177</v>
      </c>
      <c r="I50" s="23">
        <v>185000</v>
      </c>
      <c r="J50" s="2" t="s">
        <v>161</v>
      </c>
      <c r="K50" s="21" t="s">
        <v>60</v>
      </c>
      <c r="L50" s="21" t="s">
        <v>61</v>
      </c>
      <c r="M50" s="23">
        <v>185000</v>
      </c>
      <c r="N50" s="23">
        <v>182400</v>
      </c>
      <c r="O50" s="38" t="s">
        <v>167</v>
      </c>
      <c r="P50" s="22" t="s">
        <v>178</v>
      </c>
    </row>
    <row r="51" spans="1:16" ht="63" x14ac:dyDescent="0.35">
      <c r="A51" s="24">
        <v>50</v>
      </c>
      <c r="B51" s="24">
        <v>2568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179</v>
      </c>
      <c r="I51" s="23">
        <v>26000</v>
      </c>
      <c r="J51" s="2" t="s">
        <v>63</v>
      </c>
      <c r="K51" s="21" t="s">
        <v>60</v>
      </c>
      <c r="L51" s="21" t="s">
        <v>61</v>
      </c>
      <c r="M51" s="23">
        <v>26000</v>
      </c>
      <c r="N51" s="23">
        <v>26000</v>
      </c>
      <c r="O51" s="21" t="s">
        <v>180</v>
      </c>
      <c r="P51" s="22" t="s">
        <v>181</v>
      </c>
    </row>
    <row r="52" spans="1:16" ht="42" x14ac:dyDescent="0.35">
      <c r="A52" s="25">
        <v>51</v>
      </c>
      <c r="B52" s="24">
        <v>2568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182</v>
      </c>
      <c r="I52" s="23">
        <v>82600</v>
      </c>
      <c r="J52" s="2" t="s">
        <v>161</v>
      </c>
      <c r="K52" s="21" t="s">
        <v>60</v>
      </c>
      <c r="L52" s="21" t="s">
        <v>61</v>
      </c>
      <c r="M52" s="23">
        <v>82000</v>
      </c>
      <c r="N52" s="23">
        <v>82000</v>
      </c>
      <c r="O52" s="37" t="s">
        <v>162</v>
      </c>
      <c r="P52" s="22" t="s">
        <v>183</v>
      </c>
    </row>
    <row r="53" spans="1:16" ht="63" x14ac:dyDescent="0.35">
      <c r="A53" s="24">
        <v>52</v>
      </c>
      <c r="B53" s="24">
        <v>2568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184</v>
      </c>
      <c r="I53" s="23">
        <v>1174900</v>
      </c>
      <c r="J53" s="2" t="s">
        <v>185</v>
      </c>
      <c r="K53" s="21" t="s">
        <v>60</v>
      </c>
      <c r="L53" s="21" t="s">
        <v>186</v>
      </c>
      <c r="M53" s="23">
        <v>1174900</v>
      </c>
      <c r="N53" s="23">
        <v>1174900</v>
      </c>
      <c r="O53" s="37" t="s">
        <v>187</v>
      </c>
      <c r="P53" s="22" t="s">
        <v>188</v>
      </c>
    </row>
    <row r="54" spans="1:16" ht="42" x14ac:dyDescent="0.35">
      <c r="A54" s="25">
        <v>53</v>
      </c>
      <c r="B54" s="24">
        <v>2568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189</v>
      </c>
      <c r="I54" s="23">
        <v>408000</v>
      </c>
      <c r="J54" s="2" t="s">
        <v>161</v>
      </c>
      <c r="K54" s="21" t="s">
        <v>60</v>
      </c>
      <c r="L54" s="21" t="s">
        <v>61</v>
      </c>
      <c r="M54" s="23">
        <v>407700</v>
      </c>
      <c r="N54" s="23">
        <v>407200</v>
      </c>
      <c r="O54" s="21" t="s">
        <v>190</v>
      </c>
      <c r="P54" s="22" t="s">
        <v>191</v>
      </c>
    </row>
    <row r="55" spans="1:16" ht="63" x14ac:dyDescent="0.35">
      <c r="A55" s="24">
        <v>54</v>
      </c>
      <c r="B55" s="24">
        <v>2568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192</v>
      </c>
      <c r="I55" s="23">
        <v>240000</v>
      </c>
      <c r="J55" s="2" t="s">
        <v>161</v>
      </c>
      <c r="K55" s="21" t="s">
        <v>60</v>
      </c>
      <c r="L55" s="21" t="s">
        <v>61</v>
      </c>
      <c r="M55" s="23">
        <v>239300</v>
      </c>
      <c r="N55" s="23">
        <v>239000</v>
      </c>
      <c r="O55" s="21" t="s">
        <v>190</v>
      </c>
      <c r="P55" s="22" t="s">
        <v>193</v>
      </c>
    </row>
    <row r="56" spans="1:16" ht="63" x14ac:dyDescent="0.35">
      <c r="A56" s="25">
        <v>55</v>
      </c>
      <c r="B56" s="24">
        <v>2568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194</v>
      </c>
      <c r="I56" s="23">
        <v>240000</v>
      </c>
      <c r="J56" s="2" t="s">
        <v>161</v>
      </c>
      <c r="K56" s="21" t="s">
        <v>60</v>
      </c>
      <c r="L56" s="21" t="s">
        <v>61</v>
      </c>
      <c r="M56" s="23">
        <v>239300</v>
      </c>
      <c r="N56" s="23">
        <v>239000</v>
      </c>
      <c r="O56" s="21" t="s">
        <v>195</v>
      </c>
      <c r="P56" s="22" t="s">
        <v>196</v>
      </c>
    </row>
    <row r="57" spans="1:16" x14ac:dyDescent="0.35">
      <c r="A57" s="24">
        <v>56</v>
      </c>
      <c r="B57" s="24">
        <v>2568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197</v>
      </c>
      <c r="I57" s="23">
        <v>11260</v>
      </c>
      <c r="J57" s="2" t="s">
        <v>63</v>
      </c>
      <c r="K57" s="21" t="s">
        <v>60</v>
      </c>
      <c r="L57" s="21" t="s">
        <v>61</v>
      </c>
      <c r="M57" s="23">
        <v>10260</v>
      </c>
      <c r="N57" s="23">
        <v>10260</v>
      </c>
      <c r="O57" s="21" t="s">
        <v>198</v>
      </c>
      <c r="P57" s="22" t="s">
        <v>199</v>
      </c>
    </row>
    <row r="58" spans="1:16" ht="42" x14ac:dyDescent="0.35">
      <c r="A58" s="25">
        <v>57</v>
      </c>
      <c r="B58" s="24">
        <v>2568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200</v>
      </c>
      <c r="I58" s="23">
        <v>20000</v>
      </c>
      <c r="J58" s="2" t="s">
        <v>63</v>
      </c>
      <c r="K58" s="21" t="s">
        <v>60</v>
      </c>
      <c r="L58" s="21" t="s">
        <v>61</v>
      </c>
      <c r="M58" s="23">
        <v>20000</v>
      </c>
      <c r="N58" s="23">
        <v>20000</v>
      </c>
      <c r="O58" s="21" t="s">
        <v>201</v>
      </c>
      <c r="P58" s="22" t="s">
        <v>202</v>
      </c>
    </row>
    <row r="59" spans="1:16" ht="42" x14ac:dyDescent="0.35">
      <c r="A59" s="24">
        <v>58</v>
      </c>
      <c r="B59" s="24">
        <v>2568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203</v>
      </c>
      <c r="I59" s="23">
        <v>34500</v>
      </c>
      <c r="J59" s="2" t="s">
        <v>63</v>
      </c>
      <c r="K59" s="21" t="s">
        <v>60</v>
      </c>
      <c r="L59" s="21" t="s">
        <v>61</v>
      </c>
      <c r="M59" s="23">
        <v>34500</v>
      </c>
      <c r="N59" s="23">
        <v>34500</v>
      </c>
      <c r="O59" s="21" t="s">
        <v>204</v>
      </c>
      <c r="P59" s="22" t="s">
        <v>205</v>
      </c>
    </row>
    <row r="60" spans="1:16" ht="42" x14ac:dyDescent="0.35">
      <c r="A60" s="25">
        <v>59</v>
      </c>
      <c r="B60" s="24">
        <v>2568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217</v>
      </c>
      <c r="I60" s="35">
        <v>215600</v>
      </c>
      <c r="J60" s="36" t="s">
        <v>161</v>
      </c>
      <c r="K60" s="21" t="s">
        <v>60</v>
      </c>
      <c r="L60" s="21" t="s">
        <v>61</v>
      </c>
      <c r="M60" s="35">
        <v>215600</v>
      </c>
      <c r="N60" s="35">
        <v>215100</v>
      </c>
      <c r="O60" s="37" t="s">
        <v>218</v>
      </c>
      <c r="P60" s="33" t="s">
        <v>219</v>
      </c>
    </row>
    <row r="61" spans="1:16" x14ac:dyDescent="0.35">
      <c r="A61" s="24">
        <v>60</v>
      </c>
      <c r="B61" s="24">
        <v>2568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32" t="s">
        <v>220</v>
      </c>
      <c r="I61" s="23">
        <v>8000</v>
      </c>
      <c r="J61" s="2" t="s">
        <v>63</v>
      </c>
      <c r="K61" s="21" t="s">
        <v>60</v>
      </c>
      <c r="L61" s="21" t="s">
        <v>61</v>
      </c>
      <c r="M61" s="23">
        <v>8000</v>
      </c>
      <c r="N61" s="23">
        <v>8000</v>
      </c>
      <c r="O61" s="21" t="s">
        <v>68</v>
      </c>
      <c r="P61" s="22" t="s">
        <v>221</v>
      </c>
    </row>
    <row r="62" spans="1:16" x14ac:dyDescent="0.35">
      <c r="A62" s="25">
        <v>61</v>
      </c>
      <c r="B62" s="24">
        <v>2568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32" t="s">
        <v>220</v>
      </c>
      <c r="I62" s="23">
        <v>8000</v>
      </c>
      <c r="J62" s="2" t="s">
        <v>63</v>
      </c>
      <c r="K62" s="21" t="s">
        <v>60</v>
      </c>
      <c r="L62" s="21" t="s">
        <v>61</v>
      </c>
      <c r="M62" s="23">
        <v>8000</v>
      </c>
      <c r="N62" s="23">
        <v>8000</v>
      </c>
      <c r="O62" s="21" t="s">
        <v>222</v>
      </c>
      <c r="P62" s="22" t="s">
        <v>223</v>
      </c>
    </row>
    <row r="63" spans="1:16" ht="42" x14ac:dyDescent="0.35">
      <c r="A63" s="24">
        <v>62</v>
      </c>
      <c r="B63" s="42"/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38" t="s">
        <v>224</v>
      </c>
      <c r="I63" s="39">
        <v>350000</v>
      </c>
      <c r="J63" s="40" t="s">
        <v>63</v>
      </c>
      <c r="K63" s="38" t="s">
        <v>60</v>
      </c>
      <c r="L63" s="38" t="s">
        <v>61</v>
      </c>
      <c r="M63" s="39">
        <v>350000</v>
      </c>
      <c r="N63" s="39">
        <v>349500</v>
      </c>
      <c r="O63" s="38" t="s">
        <v>167</v>
      </c>
      <c r="P63" s="41" t="s">
        <v>225</v>
      </c>
    </row>
    <row r="64" spans="1:16" x14ac:dyDescent="0.35">
      <c r="A64" s="25">
        <v>63</v>
      </c>
      <c r="B64" s="24">
        <v>2568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32" t="s">
        <v>226</v>
      </c>
      <c r="I64" s="23">
        <v>123000</v>
      </c>
      <c r="J64" s="2" t="s">
        <v>63</v>
      </c>
      <c r="K64" s="21" t="s">
        <v>60</v>
      </c>
      <c r="L64" s="21" t="s">
        <v>61</v>
      </c>
      <c r="M64" s="23">
        <v>122800</v>
      </c>
      <c r="N64" s="23">
        <v>123500</v>
      </c>
      <c r="O64" s="37" t="s">
        <v>162</v>
      </c>
      <c r="P64" s="22" t="s">
        <v>227</v>
      </c>
    </row>
    <row r="65" spans="1:16" ht="38.25" x14ac:dyDescent="0.35">
      <c r="A65" s="24">
        <v>64</v>
      </c>
      <c r="B65" s="24">
        <v>2568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32" t="s">
        <v>228</v>
      </c>
      <c r="I65" s="23">
        <v>380000</v>
      </c>
      <c r="J65" s="2" t="s">
        <v>63</v>
      </c>
      <c r="K65" s="21" t="s">
        <v>60</v>
      </c>
      <c r="L65" s="21" t="s">
        <v>61</v>
      </c>
      <c r="M65" s="23">
        <v>380000</v>
      </c>
      <c r="N65" s="23">
        <v>379500</v>
      </c>
      <c r="O65" s="44" t="s">
        <v>229</v>
      </c>
      <c r="P65" s="22" t="s">
        <v>230</v>
      </c>
    </row>
    <row r="66" spans="1:16" ht="63" x14ac:dyDescent="0.35">
      <c r="A66" s="25">
        <v>65</v>
      </c>
      <c r="B66" s="24">
        <v>2568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231</v>
      </c>
      <c r="I66" s="23">
        <v>457000</v>
      </c>
      <c r="J66" s="2" t="s">
        <v>63</v>
      </c>
      <c r="K66" s="21" t="s">
        <v>60</v>
      </c>
      <c r="L66" s="21" t="s">
        <v>61</v>
      </c>
      <c r="M66" s="23">
        <v>457000</v>
      </c>
      <c r="N66" s="23">
        <v>456500</v>
      </c>
      <c r="O66" s="44" t="s">
        <v>229</v>
      </c>
      <c r="P66" s="22" t="s">
        <v>232</v>
      </c>
    </row>
    <row r="67" spans="1:16" x14ac:dyDescent="0.35">
      <c r="A67" s="24">
        <v>66</v>
      </c>
      <c r="B67" s="24">
        <v>2568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233</v>
      </c>
      <c r="I67" s="23">
        <v>600</v>
      </c>
      <c r="J67" s="2" t="s">
        <v>63</v>
      </c>
      <c r="K67" s="21" t="s">
        <v>60</v>
      </c>
      <c r="L67" s="21" t="s">
        <v>61</v>
      </c>
      <c r="M67" s="23">
        <v>600</v>
      </c>
      <c r="N67" s="23">
        <v>600</v>
      </c>
      <c r="O67" s="21" t="s">
        <v>234</v>
      </c>
      <c r="P67" s="22" t="s">
        <v>235</v>
      </c>
    </row>
    <row r="68" spans="1:16" ht="42" x14ac:dyDescent="0.35">
      <c r="A68" s="25">
        <v>67</v>
      </c>
      <c r="B68" s="24">
        <v>2568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236</v>
      </c>
      <c r="I68" s="23">
        <v>380000</v>
      </c>
      <c r="J68" s="2" t="s">
        <v>63</v>
      </c>
      <c r="K68" s="21" t="s">
        <v>60</v>
      </c>
      <c r="L68" s="21" t="s">
        <v>61</v>
      </c>
      <c r="M68" s="23">
        <v>376500</v>
      </c>
      <c r="N68" s="23">
        <v>376500</v>
      </c>
      <c r="O68" s="38" t="s">
        <v>167</v>
      </c>
      <c r="P68" s="22" t="s">
        <v>237</v>
      </c>
    </row>
    <row r="69" spans="1:16" x14ac:dyDescent="0.35">
      <c r="A69" s="24">
        <v>68</v>
      </c>
      <c r="B69" s="24">
        <v>2568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238</v>
      </c>
      <c r="I69" s="23">
        <v>16167</v>
      </c>
      <c r="J69" s="2" t="s">
        <v>63</v>
      </c>
      <c r="K69" s="21" t="s">
        <v>60</v>
      </c>
      <c r="L69" s="21" t="s">
        <v>61</v>
      </c>
      <c r="M69" s="23">
        <v>16167</v>
      </c>
      <c r="N69" s="23">
        <v>16167</v>
      </c>
      <c r="O69" s="37" t="s">
        <v>239</v>
      </c>
      <c r="P69" s="22" t="s">
        <v>240</v>
      </c>
    </row>
    <row r="70" spans="1:16" x14ac:dyDescent="0.35">
      <c r="A70" s="25">
        <v>69</v>
      </c>
      <c r="B70" s="24">
        <v>2568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241</v>
      </c>
      <c r="I70" s="23">
        <v>5100</v>
      </c>
      <c r="J70" s="2" t="s">
        <v>63</v>
      </c>
      <c r="K70" s="21" t="s">
        <v>60</v>
      </c>
      <c r="L70" s="21" t="s">
        <v>61</v>
      </c>
      <c r="M70" s="23">
        <v>5100</v>
      </c>
      <c r="N70" s="23">
        <v>5100</v>
      </c>
      <c r="O70" s="37" t="s">
        <v>242</v>
      </c>
      <c r="P70" s="22" t="s">
        <v>243</v>
      </c>
    </row>
    <row r="71" spans="1:16" ht="42" x14ac:dyDescent="0.35">
      <c r="A71" s="24">
        <v>70</v>
      </c>
      <c r="B71" s="24">
        <v>2568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244</v>
      </c>
      <c r="I71" s="35">
        <v>450</v>
      </c>
      <c r="J71" s="36" t="s">
        <v>63</v>
      </c>
      <c r="K71" s="21" t="s">
        <v>60</v>
      </c>
      <c r="L71" s="21" t="s">
        <v>61</v>
      </c>
      <c r="M71" s="35">
        <v>450</v>
      </c>
      <c r="N71" s="35">
        <v>450</v>
      </c>
      <c r="O71" s="37" t="s">
        <v>81</v>
      </c>
      <c r="P71" s="33" t="s">
        <v>245</v>
      </c>
    </row>
    <row r="72" spans="1:16" ht="38.25" x14ac:dyDescent="0.35">
      <c r="A72" s="25">
        <v>71</v>
      </c>
      <c r="B72" s="24">
        <v>2568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32" t="s">
        <v>246</v>
      </c>
      <c r="I72" s="23">
        <v>190000</v>
      </c>
      <c r="J72" s="2" t="s">
        <v>63</v>
      </c>
      <c r="K72" s="21" t="s">
        <v>60</v>
      </c>
      <c r="L72" s="21" t="s">
        <v>61</v>
      </c>
      <c r="M72" s="23">
        <v>166000</v>
      </c>
      <c r="N72" s="23">
        <v>16600</v>
      </c>
      <c r="O72" s="38" t="s">
        <v>167</v>
      </c>
      <c r="P72" s="22" t="s">
        <v>247</v>
      </c>
    </row>
    <row r="73" spans="1:16" ht="42" x14ac:dyDescent="0.35">
      <c r="A73" s="24">
        <v>72</v>
      </c>
      <c r="B73" s="24">
        <v>2568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32" t="s">
        <v>248</v>
      </c>
      <c r="I73" s="23">
        <v>360000</v>
      </c>
      <c r="J73" s="2" t="s">
        <v>63</v>
      </c>
      <c r="K73" s="21" t="s">
        <v>60</v>
      </c>
      <c r="L73" s="21" t="s">
        <v>61</v>
      </c>
      <c r="M73" s="23">
        <v>360000</v>
      </c>
      <c r="N73" s="23">
        <v>351300</v>
      </c>
      <c r="O73" s="21" t="s">
        <v>218</v>
      </c>
      <c r="P73" s="22" t="s">
        <v>249</v>
      </c>
    </row>
    <row r="74" spans="1:16" ht="42" x14ac:dyDescent="0.35">
      <c r="A74" s="25">
        <v>73</v>
      </c>
      <c r="B74" s="42"/>
      <c r="C74" s="43"/>
      <c r="D74" s="43"/>
      <c r="E74" s="43"/>
      <c r="F74" s="43"/>
      <c r="G74" s="43"/>
      <c r="H74" s="38" t="s">
        <v>250</v>
      </c>
      <c r="I74" s="39">
        <v>375000</v>
      </c>
      <c r="J74" s="40" t="s">
        <v>63</v>
      </c>
      <c r="K74" s="38" t="s">
        <v>60</v>
      </c>
      <c r="L74" s="38" t="s">
        <v>61</v>
      </c>
      <c r="M74" s="39">
        <v>315000</v>
      </c>
      <c r="N74" s="39">
        <v>313900</v>
      </c>
      <c r="O74" s="21" t="s">
        <v>218</v>
      </c>
      <c r="P74" s="41" t="s">
        <v>251</v>
      </c>
    </row>
    <row r="75" spans="1:16" x14ac:dyDescent="0.35">
      <c r="A75" s="24">
        <v>74</v>
      </c>
      <c r="B75" s="24">
        <v>2568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32" t="s">
        <v>252</v>
      </c>
      <c r="I75" s="23">
        <v>380000</v>
      </c>
      <c r="J75" s="2" t="s">
        <v>63</v>
      </c>
      <c r="K75" s="21" t="s">
        <v>60</v>
      </c>
      <c r="L75" s="21" t="s">
        <v>61</v>
      </c>
      <c r="M75" s="23">
        <v>380000</v>
      </c>
      <c r="N75" s="23">
        <v>348700</v>
      </c>
      <c r="O75" s="44" t="s">
        <v>190</v>
      </c>
      <c r="P75" s="22" t="s">
        <v>253</v>
      </c>
    </row>
    <row r="76" spans="1:16" x14ac:dyDescent="0.35">
      <c r="A76" s="25">
        <v>75</v>
      </c>
      <c r="B76" s="24">
        <v>2568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32" t="s">
        <v>254</v>
      </c>
      <c r="I76" s="23">
        <v>350000</v>
      </c>
      <c r="J76" s="2" t="s">
        <v>63</v>
      </c>
      <c r="K76" s="21" t="s">
        <v>60</v>
      </c>
      <c r="L76" s="21" t="s">
        <v>61</v>
      </c>
      <c r="M76" s="23">
        <v>350000</v>
      </c>
      <c r="N76" s="23">
        <v>348700</v>
      </c>
      <c r="O76" s="44" t="s">
        <v>190</v>
      </c>
      <c r="P76" s="22" t="s">
        <v>255</v>
      </c>
    </row>
    <row r="77" spans="1:16" ht="63" x14ac:dyDescent="0.35">
      <c r="A77" s="24">
        <v>76</v>
      </c>
      <c r="B77" s="24">
        <v>2568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256</v>
      </c>
      <c r="I77" s="23">
        <v>112500</v>
      </c>
      <c r="J77" s="2" t="s">
        <v>63</v>
      </c>
      <c r="K77" s="21" t="s">
        <v>60</v>
      </c>
      <c r="L77" s="21" t="s">
        <v>61</v>
      </c>
      <c r="M77" s="23">
        <v>112500</v>
      </c>
      <c r="N77" s="23">
        <v>112300</v>
      </c>
      <c r="O77" s="38" t="s">
        <v>167</v>
      </c>
      <c r="P77" s="22" t="s">
        <v>257</v>
      </c>
    </row>
    <row r="78" spans="1:16" ht="42" x14ac:dyDescent="0.35">
      <c r="A78" s="25">
        <v>77</v>
      </c>
      <c r="B78" s="24">
        <v>2568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258</v>
      </c>
      <c r="I78" s="23">
        <v>292800</v>
      </c>
      <c r="J78" s="2" t="s">
        <v>63</v>
      </c>
      <c r="K78" s="21" t="s">
        <v>60</v>
      </c>
      <c r="L78" s="21" t="s">
        <v>61</v>
      </c>
      <c r="M78" s="23">
        <v>292800</v>
      </c>
      <c r="N78" s="23">
        <v>292400</v>
      </c>
      <c r="O78" s="38" t="s">
        <v>167</v>
      </c>
      <c r="P78" s="22" t="s">
        <v>259</v>
      </c>
    </row>
    <row r="79" spans="1:16" x14ac:dyDescent="0.35">
      <c r="A79" s="24">
        <v>78</v>
      </c>
      <c r="B79" s="42"/>
      <c r="C79" s="43"/>
      <c r="D79" s="43"/>
      <c r="E79" s="43"/>
      <c r="F79" s="43"/>
      <c r="G79" s="43"/>
      <c r="H79" s="32" t="s">
        <v>260</v>
      </c>
      <c r="I79" s="45">
        <v>8000</v>
      </c>
      <c r="J79" s="2" t="s">
        <v>63</v>
      </c>
      <c r="K79" s="21" t="s">
        <v>60</v>
      </c>
      <c r="L79" s="21" t="s">
        <v>61</v>
      </c>
      <c r="M79" s="45">
        <v>8000</v>
      </c>
      <c r="N79" s="45">
        <v>8000</v>
      </c>
      <c r="O79" s="38" t="s">
        <v>129</v>
      </c>
      <c r="P79" s="46" t="s">
        <v>261</v>
      </c>
    </row>
    <row r="80" spans="1:16" x14ac:dyDescent="0.35">
      <c r="A80" s="25">
        <v>79</v>
      </c>
      <c r="B80" s="42"/>
      <c r="C80" s="43"/>
      <c r="D80" s="43"/>
      <c r="E80" s="43"/>
      <c r="F80" s="43"/>
      <c r="G80" s="43"/>
      <c r="H80" s="32" t="s">
        <v>260</v>
      </c>
      <c r="I80" s="45">
        <v>8000</v>
      </c>
      <c r="J80" s="2" t="s">
        <v>63</v>
      </c>
      <c r="K80" s="21" t="s">
        <v>60</v>
      </c>
      <c r="L80" s="21" t="s">
        <v>61</v>
      </c>
      <c r="M80" s="45">
        <v>8000</v>
      </c>
      <c r="N80" s="45">
        <v>8000</v>
      </c>
      <c r="O80" s="38" t="s">
        <v>131</v>
      </c>
      <c r="P80" s="46" t="s">
        <v>262</v>
      </c>
    </row>
    <row r="81" spans="1:16" ht="63" x14ac:dyDescent="0.35">
      <c r="A81" s="24">
        <v>80</v>
      </c>
      <c r="B81" s="42"/>
      <c r="C81" s="43"/>
      <c r="D81" s="43"/>
      <c r="E81" s="43"/>
      <c r="F81" s="43"/>
      <c r="G81" s="43"/>
      <c r="H81" s="38" t="s">
        <v>263</v>
      </c>
      <c r="I81" s="45">
        <v>30000</v>
      </c>
      <c r="J81" s="43" t="s">
        <v>63</v>
      </c>
      <c r="K81" s="38" t="s">
        <v>60</v>
      </c>
      <c r="L81" s="38" t="s">
        <v>61</v>
      </c>
      <c r="M81" s="45">
        <v>25900</v>
      </c>
      <c r="N81" s="45">
        <v>25900</v>
      </c>
      <c r="O81" s="38" t="s">
        <v>264</v>
      </c>
      <c r="P81" s="46" t="s">
        <v>265</v>
      </c>
    </row>
    <row r="82" spans="1:16" x14ac:dyDescent="0.35">
      <c r="A82" s="25">
        <v>81</v>
      </c>
      <c r="B82" s="24">
        <v>2568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266</v>
      </c>
      <c r="I82" s="23">
        <v>12710</v>
      </c>
      <c r="J82" s="2" t="s">
        <v>63</v>
      </c>
      <c r="K82" s="21" t="s">
        <v>60</v>
      </c>
      <c r="L82" s="21" t="s">
        <v>61</v>
      </c>
      <c r="M82" s="23">
        <v>12710</v>
      </c>
      <c r="N82" s="23"/>
      <c r="O82" s="37"/>
      <c r="P82" s="22"/>
    </row>
    <row r="83" spans="1:16" x14ac:dyDescent="0.35">
      <c r="A83" s="24">
        <v>82</v>
      </c>
      <c r="B83" s="24">
        <v>2568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267</v>
      </c>
      <c r="I83" s="23">
        <v>27300</v>
      </c>
      <c r="J83" s="2" t="s">
        <v>63</v>
      </c>
      <c r="K83" s="21" t="s">
        <v>60</v>
      </c>
      <c r="L83" s="21" t="s">
        <v>61</v>
      </c>
      <c r="M83" s="23">
        <v>27300</v>
      </c>
      <c r="N83" s="23"/>
      <c r="O83" s="37"/>
      <c r="P83" s="22"/>
    </row>
    <row r="84" spans="1:16" ht="42" x14ac:dyDescent="0.35">
      <c r="A84" s="25">
        <v>83</v>
      </c>
      <c r="B84" s="24">
        <v>2568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268</v>
      </c>
      <c r="I84" s="23">
        <v>8000</v>
      </c>
      <c r="J84" s="2" t="s">
        <v>63</v>
      </c>
      <c r="K84" s="21" t="s">
        <v>60</v>
      </c>
      <c r="L84" s="21" t="s">
        <v>61</v>
      </c>
      <c r="M84" s="23">
        <v>8000</v>
      </c>
      <c r="N84" s="23"/>
      <c r="O84" s="37"/>
      <c r="P84" s="22"/>
    </row>
    <row r="85" spans="1:16" x14ac:dyDescent="0.35">
      <c r="A85" s="24">
        <v>84</v>
      </c>
      <c r="B85" s="24">
        <v>2568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269</v>
      </c>
      <c r="I85" s="23">
        <v>14440</v>
      </c>
      <c r="J85" s="2" t="s">
        <v>63</v>
      </c>
      <c r="K85" s="21" t="s">
        <v>60</v>
      </c>
      <c r="L85" s="21" t="s">
        <v>61</v>
      </c>
      <c r="M85" s="23">
        <v>14440</v>
      </c>
      <c r="N85" s="23">
        <v>14440</v>
      </c>
      <c r="O85" s="21" t="s">
        <v>242</v>
      </c>
      <c r="P85" s="22" t="s">
        <v>270</v>
      </c>
    </row>
    <row r="86" spans="1:16" x14ac:dyDescent="0.35">
      <c r="A86" s="25">
        <v>85</v>
      </c>
      <c r="B86" s="24">
        <v>2568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271</v>
      </c>
      <c r="I86" s="23">
        <v>10850</v>
      </c>
      <c r="J86" s="2" t="s">
        <v>63</v>
      </c>
      <c r="K86" s="21" t="s">
        <v>60</v>
      </c>
      <c r="L86" s="21" t="s">
        <v>61</v>
      </c>
      <c r="M86" s="23">
        <v>10850</v>
      </c>
      <c r="N86" s="23">
        <v>10850</v>
      </c>
      <c r="O86" s="21" t="s">
        <v>272</v>
      </c>
      <c r="P86" s="22" t="s">
        <v>273</v>
      </c>
    </row>
    <row r="87" spans="1:16" x14ac:dyDescent="0.35">
      <c r="A87" s="24">
        <v>86</v>
      </c>
      <c r="B87" s="24">
        <v>2568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274</v>
      </c>
      <c r="I87" s="23">
        <v>59000</v>
      </c>
      <c r="J87" s="2" t="s">
        <v>63</v>
      </c>
      <c r="K87" s="21" t="s">
        <v>60</v>
      </c>
      <c r="L87" s="21" t="s">
        <v>61</v>
      </c>
      <c r="M87" s="23">
        <v>59000</v>
      </c>
      <c r="N87" s="23">
        <v>58500</v>
      </c>
      <c r="O87" s="21" t="s">
        <v>275</v>
      </c>
      <c r="P87" s="22" t="s">
        <v>276</v>
      </c>
    </row>
    <row r="88" spans="1:16" ht="42" x14ac:dyDescent="0.35">
      <c r="A88" s="25">
        <v>87</v>
      </c>
      <c r="B88" s="24">
        <v>2568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277</v>
      </c>
      <c r="I88" s="23">
        <v>100400</v>
      </c>
      <c r="J88" s="2" t="s">
        <v>63</v>
      </c>
      <c r="K88" s="21" t="s">
        <v>60</v>
      </c>
      <c r="L88" s="21" t="s">
        <v>61</v>
      </c>
      <c r="M88" s="23">
        <v>100400</v>
      </c>
      <c r="N88" s="23">
        <v>100400</v>
      </c>
      <c r="O88" s="21" t="s">
        <v>278</v>
      </c>
      <c r="P88" s="22" t="s">
        <v>279</v>
      </c>
    </row>
    <row r="89" spans="1:16" x14ac:dyDescent="0.35">
      <c r="A89" s="24">
        <v>88</v>
      </c>
      <c r="B89" s="24">
        <v>2568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125</v>
      </c>
      <c r="I89" s="35">
        <v>600</v>
      </c>
      <c r="J89" s="36" t="s">
        <v>63</v>
      </c>
      <c r="K89" s="21" t="s">
        <v>60</v>
      </c>
      <c r="L89" s="21" t="s">
        <v>61</v>
      </c>
      <c r="M89" s="35">
        <v>600</v>
      </c>
      <c r="N89" s="35">
        <v>600</v>
      </c>
      <c r="O89" s="37" t="s">
        <v>234</v>
      </c>
      <c r="P89" s="33" t="s">
        <v>280</v>
      </c>
    </row>
    <row r="90" spans="1:16" ht="23.25" customHeight="1" x14ac:dyDescent="0.35">
      <c r="A90" s="25">
        <v>89</v>
      </c>
      <c r="B90" s="24">
        <v>2568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32" t="s">
        <v>281</v>
      </c>
      <c r="I90" s="23">
        <v>190000</v>
      </c>
      <c r="J90" s="2" t="s">
        <v>63</v>
      </c>
      <c r="K90" s="21" t="s">
        <v>60</v>
      </c>
      <c r="L90" s="21" t="s">
        <v>61</v>
      </c>
      <c r="M90" s="23">
        <v>190000</v>
      </c>
      <c r="N90" s="23">
        <v>186200</v>
      </c>
      <c r="O90" s="38" t="s">
        <v>162</v>
      </c>
      <c r="P90" s="22" t="s">
        <v>282</v>
      </c>
    </row>
    <row r="91" spans="1:16" ht="38.25" x14ac:dyDescent="0.35">
      <c r="A91" s="24">
        <v>90</v>
      </c>
      <c r="B91" s="24">
        <v>2568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32" t="s">
        <v>283</v>
      </c>
      <c r="I91" s="23">
        <v>100000</v>
      </c>
      <c r="J91" s="2" t="s">
        <v>63</v>
      </c>
      <c r="K91" s="21" t="s">
        <v>60</v>
      </c>
      <c r="L91" s="21" t="s">
        <v>61</v>
      </c>
      <c r="M91" s="23">
        <v>100000</v>
      </c>
      <c r="N91" s="23">
        <v>99200</v>
      </c>
      <c r="O91" s="21" t="s">
        <v>167</v>
      </c>
      <c r="P91" s="22" t="s">
        <v>284</v>
      </c>
    </row>
    <row r="92" spans="1:16" ht="42" x14ac:dyDescent="0.35">
      <c r="A92" s="25">
        <v>91</v>
      </c>
      <c r="B92" s="42"/>
      <c r="C92" s="43"/>
      <c r="D92" s="43"/>
      <c r="E92" s="43"/>
      <c r="F92" s="43"/>
      <c r="G92" s="43"/>
      <c r="H92" s="38" t="s">
        <v>316</v>
      </c>
      <c r="I92" s="39">
        <v>140000</v>
      </c>
      <c r="J92" s="40" t="s">
        <v>161</v>
      </c>
      <c r="K92" s="38" t="s">
        <v>60</v>
      </c>
      <c r="L92" s="38" t="s">
        <v>61</v>
      </c>
      <c r="M92" s="39">
        <v>140000</v>
      </c>
      <c r="N92" s="39">
        <v>137600</v>
      </c>
      <c r="O92" s="21" t="s">
        <v>206</v>
      </c>
      <c r="P92" s="41" t="s">
        <v>285</v>
      </c>
    </row>
    <row r="93" spans="1:16" x14ac:dyDescent="0.35">
      <c r="A93" s="24">
        <v>92</v>
      </c>
      <c r="B93" s="24">
        <v>2568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32" t="s">
        <v>286</v>
      </c>
      <c r="I93" s="45">
        <v>8000</v>
      </c>
      <c r="J93" s="2" t="s">
        <v>63</v>
      </c>
      <c r="K93" s="21" t="s">
        <v>60</v>
      </c>
      <c r="L93" s="21" t="s">
        <v>61</v>
      </c>
      <c r="M93" s="45">
        <v>8000</v>
      </c>
      <c r="N93" s="45">
        <v>8000</v>
      </c>
      <c r="O93" s="38" t="s">
        <v>172</v>
      </c>
      <c r="P93" s="46" t="s">
        <v>287</v>
      </c>
    </row>
    <row r="94" spans="1:16" x14ac:dyDescent="0.35">
      <c r="A94" s="25">
        <v>93</v>
      </c>
      <c r="B94" s="24">
        <v>2568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32" t="s">
        <v>286</v>
      </c>
      <c r="I94" s="45">
        <v>8000</v>
      </c>
      <c r="J94" s="2" t="s">
        <v>63</v>
      </c>
      <c r="K94" s="21" t="s">
        <v>60</v>
      </c>
      <c r="L94" s="21" t="s">
        <v>61</v>
      </c>
      <c r="M94" s="45">
        <v>8000</v>
      </c>
      <c r="N94" s="45">
        <v>8000</v>
      </c>
      <c r="O94" s="38" t="s">
        <v>222</v>
      </c>
      <c r="P94" s="46" t="s">
        <v>288</v>
      </c>
    </row>
    <row r="95" spans="1:16" ht="84" x14ac:dyDescent="0.35">
      <c r="A95" s="24">
        <v>94</v>
      </c>
      <c r="B95" s="24">
        <v>2568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289</v>
      </c>
      <c r="I95" s="23">
        <v>94700</v>
      </c>
      <c r="J95" s="2" t="s">
        <v>63</v>
      </c>
      <c r="K95" s="21" t="s">
        <v>60</v>
      </c>
      <c r="L95" s="21" t="s">
        <v>61</v>
      </c>
      <c r="M95" s="23">
        <v>74600</v>
      </c>
      <c r="N95" s="23">
        <v>94600</v>
      </c>
      <c r="O95" s="21" t="s">
        <v>167</v>
      </c>
      <c r="P95" s="22" t="s">
        <v>290</v>
      </c>
    </row>
    <row r="96" spans="1:16" ht="63" x14ac:dyDescent="0.35">
      <c r="A96" s="25">
        <v>95</v>
      </c>
      <c r="B96" s="24">
        <v>2568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291</v>
      </c>
      <c r="I96" s="23">
        <v>56000</v>
      </c>
      <c r="J96" s="2" t="s">
        <v>63</v>
      </c>
      <c r="K96" s="21" t="s">
        <v>60</v>
      </c>
      <c r="L96" s="21" t="s">
        <v>61</v>
      </c>
      <c r="M96" s="23">
        <v>56000</v>
      </c>
      <c r="N96" s="23">
        <v>56000</v>
      </c>
      <c r="O96" s="21" t="s">
        <v>167</v>
      </c>
      <c r="P96" s="22" t="s">
        <v>292</v>
      </c>
    </row>
    <row r="97" spans="1:16" ht="38.25" x14ac:dyDescent="0.35">
      <c r="A97" s="24">
        <v>96</v>
      </c>
      <c r="B97" s="24">
        <v>2568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32" t="s">
        <v>293</v>
      </c>
      <c r="I97" s="45">
        <v>31000</v>
      </c>
      <c r="J97" s="2" t="s">
        <v>63</v>
      </c>
      <c r="K97" s="21" t="s">
        <v>60</v>
      </c>
      <c r="L97" s="21" t="s">
        <v>61</v>
      </c>
      <c r="M97" s="45">
        <v>31000</v>
      </c>
      <c r="N97" s="45">
        <v>31000</v>
      </c>
      <c r="O97" s="38" t="s">
        <v>294</v>
      </c>
      <c r="P97" s="46" t="s">
        <v>295</v>
      </c>
    </row>
    <row r="98" spans="1:16" ht="57" x14ac:dyDescent="0.35">
      <c r="A98" s="25">
        <v>97</v>
      </c>
      <c r="B98" s="24">
        <v>2568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32" t="s">
        <v>296</v>
      </c>
      <c r="I98" s="45">
        <v>25000</v>
      </c>
      <c r="J98" s="2" t="s">
        <v>63</v>
      </c>
      <c r="K98" s="21" t="s">
        <v>60</v>
      </c>
      <c r="L98" s="21" t="s">
        <v>61</v>
      </c>
      <c r="M98" s="45">
        <v>25000</v>
      </c>
      <c r="N98" s="45">
        <v>25000</v>
      </c>
      <c r="O98" s="21" t="s">
        <v>167</v>
      </c>
      <c r="P98" s="46" t="s">
        <v>297</v>
      </c>
    </row>
    <row r="99" spans="1:16" ht="63" x14ac:dyDescent="0.35">
      <c r="A99" s="24">
        <v>98</v>
      </c>
      <c r="B99" s="24">
        <v>2568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38" t="s">
        <v>298</v>
      </c>
      <c r="I99" s="45">
        <v>99000</v>
      </c>
      <c r="J99" s="43" t="s">
        <v>63</v>
      </c>
      <c r="K99" s="38" t="s">
        <v>60</v>
      </c>
      <c r="L99" s="38" t="s">
        <v>61</v>
      </c>
      <c r="M99" s="45">
        <v>98900</v>
      </c>
      <c r="N99" s="45">
        <v>98800</v>
      </c>
      <c r="O99" s="21" t="s">
        <v>167</v>
      </c>
      <c r="P99" s="46" t="s">
        <v>299</v>
      </c>
    </row>
    <row r="100" spans="1:16" ht="22.5" customHeight="1" x14ac:dyDescent="0.35">
      <c r="A100" s="25">
        <v>99</v>
      </c>
      <c r="B100" s="24">
        <v>2568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300</v>
      </c>
      <c r="I100" s="23">
        <v>3105</v>
      </c>
      <c r="J100" s="2" t="s">
        <v>63</v>
      </c>
      <c r="K100" s="21" t="s">
        <v>60</v>
      </c>
      <c r="L100" s="21" t="s">
        <v>61</v>
      </c>
      <c r="M100" s="23">
        <v>3105</v>
      </c>
      <c r="N100" s="23">
        <v>3105</v>
      </c>
      <c r="O100" s="37" t="s">
        <v>301</v>
      </c>
      <c r="P100" s="22" t="s">
        <v>302</v>
      </c>
    </row>
    <row r="101" spans="1:16" ht="63" x14ac:dyDescent="0.35">
      <c r="A101" s="24">
        <v>100</v>
      </c>
      <c r="B101" s="24">
        <v>2568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303</v>
      </c>
      <c r="I101" s="23">
        <v>100000</v>
      </c>
      <c r="J101" s="2" t="s">
        <v>161</v>
      </c>
      <c r="K101" s="21" t="s">
        <v>60</v>
      </c>
      <c r="L101" s="21" t="s">
        <v>61</v>
      </c>
      <c r="M101" s="23">
        <v>100000</v>
      </c>
      <c r="N101" s="23">
        <v>99800</v>
      </c>
      <c r="O101" s="21" t="s">
        <v>167</v>
      </c>
      <c r="P101" s="22" t="s">
        <v>304</v>
      </c>
    </row>
    <row r="102" spans="1:16" x14ac:dyDescent="0.35">
      <c r="A102" s="25">
        <v>101</v>
      </c>
      <c r="B102" s="24">
        <v>2568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1" t="s">
        <v>305</v>
      </c>
      <c r="I102" s="23">
        <v>40000</v>
      </c>
      <c r="J102" s="2" t="s">
        <v>63</v>
      </c>
      <c r="K102" s="21" t="s">
        <v>60</v>
      </c>
      <c r="L102" s="21" t="s">
        <v>61</v>
      </c>
      <c r="M102" s="23">
        <v>40000</v>
      </c>
      <c r="N102" s="23">
        <v>40000</v>
      </c>
      <c r="O102" s="37" t="s">
        <v>306</v>
      </c>
      <c r="P102" s="22" t="s">
        <v>307</v>
      </c>
    </row>
    <row r="103" spans="1:16" x14ac:dyDescent="0.35">
      <c r="A103" s="24">
        <v>102</v>
      </c>
      <c r="B103" s="24">
        <v>2568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308</v>
      </c>
      <c r="I103" s="23">
        <v>600</v>
      </c>
      <c r="J103" s="2" t="s">
        <v>63</v>
      </c>
      <c r="K103" s="21" t="s">
        <v>60</v>
      </c>
      <c r="L103" s="21" t="s">
        <v>61</v>
      </c>
      <c r="M103" s="23">
        <v>600</v>
      </c>
      <c r="N103" s="23">
        <v>600</v>
      </c>
      <c r="O103" s="21" t="s">
        <v>91</v>
      </c>
      <c r="P103" s="22" t="s">
        <v>309</v>
      </c>
    </row>
    <row r="104" spans="1:16" x14ac:dyDescent="0.35">
      <c r="A104" s="25">
        <v>103</v>
      </c>
      <c r="B104" s="24">
        <v>2568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1" t="s">
        <v>310</v>
      </c>
      <c r="I104" s="23">
        <v>52270.96</v>
      </c>
      <c r="J104" s="2" t="s">
        <v>63</v>
      </c>
      <c r="K104" s="21" t="s">
        <v>60</v>
      </c>
      <c r="L104" s="21" t="s">
        <v>61</v>
      </c>
      <c r="M104" s="23">
        <v>52270.96</v>
      </c>
      <c r="N104" s="23">
        <v>52270.96</v>
      </c>
      <c r="O104" s="21" t="s">
        <v>311</v>
      </c>
      <c r="P104" s="22" t="s">
        <v>312</v>
      </c>
    </row>
    <row r="105" spans="1:16" x14ac:dyDescent="0.35">
      <c r="A105" s="24">
        <v>104</v>
      </c>
      <c r="B105" s="24">
        <v>2568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313</v>
      </c>
      <c r="I105" s="23">
        <v>6100</v>
      </c>
      <c r="J105" s="2" t="s">
        <v>63</v>
      </c>
      <c r="K105" s="21" t="s">
        <v>60</v>
      </c>
      <c r="L105" s="21" t="s">
        <v>61</v>
      </c>
      <c r="M105" s="23">
        <v>6100</v>
      </c>
      <c r="N105" s="23">
        <v>6100</v>
      </c>
      <c r="O105" s="21" t="s">
        <v>314</v>
      </c>
      <c r="P105" s="22" t="s">
        <v>315</v>
      </c>
    </row>
    <row r="106" spans="1:16" x14ac:dyDescent="0.35">
      <c r="A106" s="25">
        <v>105</v>
      </c>
      <c r="B106" s="24">
        <v>2568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32" t="s">
        <v>317</v>
      </c>
      <c r="I106" s="45">
        <v>8000</v>
      </c>
      <c r="J106" s="2" t="s">
        <v>63</v>
      </c>
      <c r="K106" s="21" t="s">
        <v>60</v>
      </c>
      <c r="L106" s="21" t="s">
        <v>61</v>
      </c>
      <c r="M106" s="45">
        <v>8000</v>
      </c>
      <c r="N106" s="45">
        <v>8000</v>
      </c>
      <c r="O106" s="38" t="s">
        <v>129</v>
      </c>
      <c r="P106" s="46" t="s">
        <v>318</v>
      </c>
    </row>
    <row r="107" spans="1:16" x14ac:dyDescent="0.35">
      <c r="A107" s="24">
        <v>106</v>
      </c>
      <c r="B107" s="24">
        <v>2568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32" t="s">
        <v>317</v>
      </c>
      <c r="I107" s="45">
        <v>8000</v>
      </c>
      <c r="J107" s="2" t="s">
        <v>63</v>
      </c>
      <c r="K107" s="21" t="s">
        <v>60</v>
      </c>
      <c r="L107" s="21" t="s">
        <v>61</v>
      </c>
      <c r="M107" s="45">
        <v>8000</v>
      </c>
      <c r="N107" s="45">
        <v>8000</v>
      </c>
      <c r="O107" s="38" t="s">
        <v>319</v>
      </c>
      <c r="P107" s="46" t="s">
        <v>320</v>
      </c>
    </row>
    <row r="108" spans="1:16" x14ac:dyDescent="0.35">
      <c r="A108" s="25">
        <v>107</v>
      </c>
      <c r="B108" s="24">
        <v>2568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32" t="s">
        <v>233</v>
      </c>
      <c r="I108" s="23">
        <v>500</v>
      </c>
      <c r="J108" s="2" t="s">
        <v>63</v>
      </c>
      <c r="K108" s="21" t="s">
        <v>60</v>
      </c>
      <c r="L108" s="21" t="s">
        <v>61</v>
      </c>
      <c r="M108" s="23">
        <v>500</v>
      </c>
      <c r="N108" s="23">
        <v>500</v>
      </c>
      <c r="O108" s="21" t="s">
        <v>126</v>
      </c>
      <c r="P108" s="22" t="s">
        <v>321</v>
      </c>
    </row>
    <row r="109" spans="1:16" x14ac:dyDescent="0.35">
      <c r="A109" s="24">
        <v>108</v>
      </c>
      <c r="B109" s="24">
        <v>2568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38" t="s">
        <v>322</v>
      </c>
      <c r="I109" s="39">
        <v>41400</v>
      </c>
      <c r="J109" s="40" t="s">
        <v>63</v>
      </c>
      <c r="K109" s="38" t="s">
        <v>60</v>
      </c>
      <c r="L109" s="38" t="s">
        <v>61</v>
      </c>
      <c r="M109" s="39">
        <v>41400</v>
      </c>
      <c r="N109" s="39">
        <v>41400</v>
      </c>
      <c r="O109" s="21" t="s">
        <v>323</v>
      </c>
      <c r="P109" s="41" t="s">
        <v>324</v>
      </c>
    </row>
    <row r="110" spans="1:16" x14ac:dyDescent="0.35">
      <c r="A110" s="25">
        <v>109</v>
      </c>
      <c r="B110" s="24">
        <v>2568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32" t="s">
        <v>325</v>
      </c>
      <c r="I110" s="45">
        <v>6000</v>
      </c>
      <c r="J110" s="2" t="s">
        <v>63</v>
      </c>
      <c r="K110" s="21" t="s">
        <v>60</v>
      </c>
      <c r="L110" s="21" t="s">
        <v>61</v>
      </c>
      <c r="M110" s="45">
        <v>6000</v>
      </c>
      <c r="N110" s="45">
        <v>6000</v>
      </c>
      <c r="O110" s="38" t="s">
        <v>326</v>
      </c>
      <c r="P110" s="46" t="s">
        <v>327</v>
      </c>
    </row>
    <row r="111" spans="1:16" x14ac:dyDescent="0.35">
      <c r="A111" s="24">
        <v>110</v>
      </c>
      <c r="B111" s="24">
        <v>2568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32" t="s">
        <v>328</v>
      </c>
      <c r="I111" s="45">
        <v>6000</v>
      </c>
      <c r="J111" s="2" t="s">
        <v>63</v>
      </c>
      <c r="K111" s="21" t="s">
        <v>60</v>
      </c>
      <c r="L111" s="21" t="s">
        <v>61</v>
      </c>
      <c r="M111" s="45">
        <v>6000</v>
      </c>
      <c r="N111" s="45">
        <v>6000</v>
      </c>
      <c r="O111" s="38" t="s">
        <v>326</v>
      </c>
      <c r="P111" s="46" t="s">
        <v>329</v>
      </c>
    </row>
    <row r="112" spans="1:16" x14ac:dyDescent="0.35">
      <c r="A112" s="25">
        <v>111</v>
      </c>
      <c r="B112" s="24">
        <v>2568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1" t="s">
        <v>330</v>
      </c>
      <c r="I112" s="45">
        <v>6000</v>
      </c>
      <c r="J112" s="2" t="s">
        <v>63</v>
      </c>
      <c r="K112" s="21" t="s">
        <v>60</v>
      </c>
      <c r="L112" s="21" t="s">
        <v>61</v>
      </c>
      <c r="M112" s="45">
        <v>6000</v>
      </c>
      <c r="N112" s="45">
        <v>6000</v>
      </c>
      <c r="O112" s="38" t="s">
        <v>326</v>
      </c>
      <c r="P112" s="22" t="s">
        <v>331</v>
      </c>
    </row>
    <row r="113" spans="1:16" ht="21.75" customHeight="1" x14ac:dyDescent="0.35">
      <c r="A113" s="24">
        <v>112</v>
      </c>
      <c r="B113" s="24">
        <v>2568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1" t="s">
        <v>332</v>
      </c>
      <c r="I113" s="23">
        <v>20194</v>
      </c>
      <c r="J113" s="2" t="s">
        <v>63</v>
      </c>
      <c r="K113" s="21" t="s">
        <v>60</v>
      </c>
      <c r="L113" s="21" t="s">
        <v>61</v>
      </c>
      <c r="M113" s="23">
        <v>20194</v>
      </c>
      <c r="N113" s="23">
        <v>20194</v>
      </c>
      <c r="O113" s="21" t="s">
        <v>272</v>
      </c>
      <c r="P113" s="22" t="s">
        <v>333</v>
      </c>
    </row>
    <row r="114" spans="1:16" x14ac:dyDescent="0.35">
      <c r="A114" s="25">
        <v>113</v>
      </c>
      <c r="B114" s="24">
        <v>2568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32" t="s">
        <v>334</v>
      </c>
      <c r="I114" s="45">
        <v>21310</v>
      </c>
      <c r="J114" s="2" t="s">
        <v>63</v>
      </c>
      <c r="K114" s="21" t="s">
        <v>60</v>
      </c>
      <c r="L114" s="21" t="s">
        <v>61</v>
      </c>
      <c r="M114" s="45">
        <v>21310</v>
      </c>
      <c r="N114" s="45">
        <v>21310</v>
      </c>
      <c r="O114" s="38" t="s">
        <v>126</v>
      </c>
      <c r="P114" s="46" t="s">
        <v>335</v>
      </c>
    </row>
    <row r="115" spans="1:16" x14ac:dyDescent="0.35">
      <c r="A115" s="24">
        <v>114</v>
      </c>
      <c r="B115" s="24">
        <v>2568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32" t="s">
        <v>336</v>
      </c>
      <c r="I115" s="45">
        <v>31730</v>
      </c>
      <c r="J115" s="2" t="s">
        <v>63</v>
      </c>
      <c r="K115" s="21" t="s">
        <v>60</v>
      </c>
      <c r="L115" s="21" t="s">
        <v>61</v>
      </c>
      <c r="M115" s="45">
        <v>31730</v>
      </c>
      <c r="N115" s="45">
        <v>31730</v>
      </c>
      <c r="O115" s="38" t="s">
        <v>126</v>
      </c>
      <c r="P115" s="46" t="s">
        <v>337</v>
      </c>
    </row>
    <row r="116" spans="1:16" x14ac:dyDescent="0.35">
      <c r="A116" s="25">
        <v>115</v>
      </c>
      <c r="B116" s="24">
        <v>2568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38" t="s">
        <v>338</v>
      </c>
      <c r="I116" s="45">
        <v>8895</v>
      </c>
      <c r="J116" s="43" t="s">
        <v>63</v>
      </c>
      <c r="K116" s="38" t="s">
        <v>60</v>
      </c>
      <c r="L116" s="38" t="s">
        <v>61</v>
      </c>
      <c r="M116" s="45">
        <v>8895</v>
      </c>
      <c r="N116" s="45">
        <v>8895</v>
      </c>
      <c r="O116" s="21" t="s">
        <v>272</v>
      </c>
      <c r="P116" s="46" t="s">
        <v>339</v>
      </c>
    </row>
    <row r="117" spans="1:16" x14ac:dyDescent="0.35">
      <c r="A117" s="24">
        <v>116</v>
      </c>
      <c r="B117" s="24">
        <v>2568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340</v>
      </c>
      <c r="I117" s="23">
        <v>28359.85</v>
      </c>
      <c r="J117" s="2" t="s">
        <v>63</v>
      </c>
      <c r="K117" s="21" t="s">
        <v>60</v>
      </c>
      <c r="L117" s="21" t="s">
        <v>61</v>
      </c>
      <c r="M117" s="23">
        <v>28359.85</v>
      </c>
      <c r="N117" s="23">
        <v>28359.85</v>
      </c>
      <c r="O117" s="37" t="s">
        <v>341</v>
      </c>
      <c r="P117" s="22" t="s">
        <v>342</v>
      </c>
    </row>
    <row r="118" spans="1:16" ht="63" x14ac:dyDescent="0.35">
      <c r="A118" s="25">
        <v>117</v>
      </c>
      <c r="B118" s="42">
        <v>2568</v>
      </c>
      <c r="C118" s="43" t="s">
        <v>55</v>
      </c>
      <c r="D118" s="43" t="s">
        <v>56</v>
      </c>
      <c r="E118" s="43" t="s">
        <v>57</v>
      </c>
      <c r="F118" s="43" t="s">
        <v>58</v>
      </c>
      <c r="G118" s="43" t="s">
        <v>59</v>
      </c>
      <c r="H118" s="47" t="s">
        <v>343</v>
      </c>
      <c r="I118" s="48">
        <v>332600</v>
      </c>
      <c r="J118" s="43" t="s">
        <v>63</v>
      </c>
      <c r="K118" s="38" t="s">
        <v>60</v>
      </c>
      <c r="L118" s="38" t="s">
        <v>61</v>
      </c>
      <c r="M118" s="48">
        <v>332600</v>
      </c>
      <c r="N118" s="48">
        <v>332600</v>
      </c>
      <c r="O118" s="47" t="s">
        <v>344</v>
      </c>
      <c r="P118" s="41" t="s">
        <v>345</v>
      </c>
    </row>
    <row r="119" spans="1:16" ht="42" x14ac:dyDescent="0.35">
      <c r="A119" s="24">
        <v>118</v>
      </c>
      <c r="B119" s="42">
        <v>2568</v>
      </c>
      <c r="C119" s="43" t="s">
        <v>55</v>
      </c>
      <c r="D119" s="43" t="s">
        <v>56</v>
      </c>
      <c r="E119" s="43" t="s">
        <v>57</v>
      </c>
      <c r="F119" s="43" t="s">
        <v>58</v>
      </c>
      <c r="G119" s="43" t="s">
        <v>59</v>
      </c>
      <c r="H119" s="38" t="s">
        <v>346</v>
      </c>
      <c r="I119" s="45">
        <v>8000</v>
      </c>
      <c r="J119" s="43" t="s">
        <v>63</v>
      </c>
      <c r="K119" s="38" t="s">
        <v>60</v>
      </c>
      <c r="L119" s="38" t="s">
        <v>61</v>
      </c>
      <c r="M119" s="45">
        <v>8000</v>
      </c>
      <c r="N119" s="45">
        <v>8000</v>
      </c>
      <c r="O119" s="38" t="s">
        <v>347</v>
      </c>
      <c r="P119" s="46" t="s">
        <v>348</v>
      </c>
    </row>
    <row r="120" spans="1:16" ht="42" x14ac:dyDescent="0.35">
      <c r="A120" s="25">
        <v>119</v>
      </c>
      <c r="B120" s="42">
        <v>2568</v>
      </c>
      <c r="C120" s="43" t="s">
        <v>55</v>
      </c>
      <c r="D120" s="43" t="s">
        <v>56</v>
      </c>
      <c r="E120" s="43" t="s">
        <v>57</v>
      </c>
      <c r="F120" s="43" t="s">
        <v>58</v>
      </c>
      <c r="G120" s="43" t="s">
        <v>59</v>
      </c>
      <c r="H120" s="38" t="s">
        <v>346</v>
      </c>
      <c r="I120" s="45">
        <v>8000</v>
      </c>
      <c r="J120" s="43" t="s">
        <v>63</v>
      </c>
      <c r="K120" s="38" t="s">
        <v>60</v>
      </c>
      <c r="L120" s="38" t="s">
        <v>61</v>
      </c>
      <c r="M120" s="45">
        <v>8000</v>
      </c>
      <c r="N120" s="45">
        <v>8000</v>
      </c>
      <c r="O120" s="38" t="s">
        <v>68</v>
      </c>
      <c r="P120" s="46" t="s">
        <v>349</v>
      </c>
    </row>
    <row r="121" spans="1:16" x14ac:dyDescent="0.35">
      <c r="A121" s="24">
        <v>120</v>
      </c>
      <c r="B121" s="42">
        <v>2568</v>
      </c>
      <c r="C121" s="43" t="s">
        <v>55</v>
      </c>
      <c r="D121" s="43" t="s">
        <v>56</v>
      </c>
      <c r="E121" s="43" t="s">
        <v>57</v>
      </c>
      <c r="F121" s="43" t="s">
        <v>58</v>
      </c>
      <c r="G121" s="43" t="s">
        <v>59</v>
      </c>
      <c r="H121" s="38" t="s">
        <v>350</v>
      </c>
      <c r="I121" s="45">
        <v>1000</v>
      </c>
      <c r="J121" s="43" t="s">
        <v>63</v>
      </c>
      <c r="K121" s="38" t="s">
        <v>60</v>
      </c>
      <c r="L121" s="38" t="s">
        <v>61</v>
      </c>
      <c r="M121" s="45">
        <v>1000</v>
      </c>
      <c r="N121" s="45">
        <v>1000</v>
      </c>
      <c r="O121" s="38" t="s">
        <v>91</v>
      </c>
      <c r="P121" s="46" t="s">
        <v>351</v>
      </c>
    </row>
    <row r="122" spans="1:16" x14ac:dyDescent="0.35">
      <c r="A122" s="25">
        <v>121</v>
      </c>
      <c r="B122" s="42">
        <v>2568</v>
      </c>
      <c r="C122" s="43" t="s">
        <v>55</v>
      </c>
      <c r="D122" s="43" t="s">
        <v>56</v>
      </c>
      <c r="E122" s="43" t="s">
        <v>57</v>
      </c>
      <c r="F122" s="43" t="s">
        <v>58</v>
      </c>
      <c r="G122" s="43" t="s">
        <v>59</v>
      </c>
      <c r="H122" s="38" t="s">
        <v>352</v>
      </c>
      <c r="I122" s="48">
        <v>8000</v>
      </c>
      <c r="J122" s="40" t="s">
        <v>63</v>
      </c>
      <c r="K122" s="38" t="s">
        <v>60</v>
      </c>
      <c r="L122" s="38" t="s">
        <v>61</v>
      </c>
      <c r="M122" s="48">
        <v>8000</v>
      </c>
      <c r="N122" s="48">
        <v>8000</v>
      </c>
      <c r="O122" s="38" t="s">
        <v>145</v>
      </c>
      <c r="P122" s="41" t="s">
        <v>353</v>
      </c>
    </row>
    <row r="123" spans="1:16" ht="42" x14ac:dyDescent="0.35">
      <c r="A123" s="24">
        <v>122</v>
      </c>
      <c r="B123" s="42">
        <v>2568</v>
      </c>
      <c r="C123" s="43" t="s">
        <v>55</v>
      </c>
      <c r="D123" s="43" t="s">
        <v>56</v>
      </c>
      <c r="E123" s="43" t="s">
        <v>57</v>
      </c>
      <c r="F123" s="43" t="s">
        <v>58</v>
      </c>
      <c r="G123" s="43" t="s">
        <v>59</v>
      </c>
      <c r="H123" s="38" t="s">
        <v>354</v>
      </c>
      <c r="I123" s="45">
        <v>8200</v>
      </c>
      <c r="J123" s="43" t="s">
        <v>63</v>
      </c>
      <c r="K123" s="38" t="s">
        <v>60</v>
      </c>
      <c r="L123" s="38" t="s">
        <v>61</v>
      </c>
      <c r="M123" s="45">
        <v>8200</v>
      </c>
      <c r="N123" s="45">
        <v>8200</v>
      </c>
      <c r="O123" s="38" t="s">
        <v>355</v>
      </c>
      <c r="P123" s="46" t="s">
        <v>356</v>
      </c>
    </row>
    <row r="124" spans="1:16" ht="84" x14ac:dyDescent="0.35">
      <c r="A124" s="25">
        <v>123</v>
      </c>
      <c r="B124" s="42">
        <v>2568</v>
      </c>
      <c r="C124" s="43" t="s">
        <v>55</v>
      </c>
      <c r="D124" s="43" t="s">
        <v>56</v>
      </c>
      <c r="E124" s="43" t="s">
        <v>57</v>
      </c>
      <c r="F124" s="43" t="s">
        <v>58</v>
      </c>
      <c r="G124" s="43" t="s">
        <v>59</v>
      </c>
      <c r="H124" s="38" t="s">
        <v>357</v>
      </c>
      <c r="I124" s="45">
        <v>255118.5</v>
      </c>
      <c r="J124" s="43" t="s">
        <v>63</v>
      </c>
      <c r="K124" s="38" t="s">
        <v>60</v>
      </c>
      <c r="L124" s="38" t="s">
        <v>61</v>
      </c>
      <c r="M124" s="45">
        <v>255118.5</v>
      </c>
      <c r="N124" s="45">
        <v>255118.5</v>
      </c>
      <c r="O124" s="38" t="s">
        <v>155</v>
      </c>
      <c r="P124" s="46" t="s">
        <v>358</v>
      </c>
    </row>
    <row r="125" spans="1:16" ht="42" x14ac:dyDescent="0.35">
      <c r="A125" s="24">
        <v>124</v>
      </c>
      <c r="B125" s="42">
        <v>2568</v>
      </c>
      <c r="C125" s="43" t="s">
        <v>55</v>
      </c>
      <c r="D125" s="43" t="s">
        <v>56</v>
      </c>
      <c r="E125" s="43" t="s">
        <v>57</v>
      </c>
      <c r="F125" s="43" t="s">
        <v>58</v>
      </c>
      <c r="G125" s="43" t="s">
        <v>59</v>
      </c>
      <c r="H125" s="38" t="s">
        <v>359</v>
      </c>
      <c r="I125" s="45">
        <v>16800</v>
      </c>
      <c r="J125" s="43" t="s">
        <v>63</v>
      </c>
      <c r="K125" s="38" t="s">
        <v>60</v>
      </c>
      <c r="L125" s="38" t="s">
        <v>61</v>
      </c>
      <c r="M125" s="45">
        <v>16800</v>
      </c>
      <c r="N125" s="45">
        <v>16800</v>
      </c>
      <c r="O125" s="49" t="s">
        <v>91</v>
      </c>
      <c r="P125" s="46" t="s">
        <v>360</v>
      </c>
    </row>
    <row r="126" spans="1:16" x14ac:dyDescent="0.35">
      <c r="A126" s="25">
        <v>125</v>
      </c>
      <c r="B126" s="42">
        <v>2568</v>
      </c>
      <c r="C126" s="43" t="s">
        <v>55</v>
      </c>
      <c r="D126" s="43" t="s">
        <v>56</v>
      </c>
      <c r="E126" s="43" t="s">
        <v>57</v>
      </c>
      <c r="F126" s="43" t="s">
        <v>58</v>
      </c>
      <c r="G126" s="43" t="s">
        <v>59</v>
      </c>
      <c r="H126" s="38" t="s">
        <v>361</v>
      </c>
      <c r="I126" s="45">
        <v>6600</v>
      </c>
      <c r="J126" s="43" t="s">
        <v>63</v>
      </c>
      <c r="K126" s="38" t="s">
        <v>60</v>
      </c>
      <c r="L126" s="38" t="s">
        <v>61</v>
      </c>
      <c r="M126" s="45">
        <v>6600</v>
      </c>
      <c r="N126" s="45">
        <v>6600</v>
      </c>
      <c r="O126" s="38" t="s">
        <v>362</v>
      </c>
      <c r="P126" s="46" t="s">
        <v>363</v>
      </c>
    </row>
    <row r="127" spans="1:16" ht="63" x14ac:dyDescent="0.35">
      <c r="A127" s="24">
        <v>126</v>
      </c>
      <c r="B127" s="42">
        <v>2568</v>
      </c>
      <c r="C127" s="43" t="s">
        <v>55</v>
      </c>
      <c r="D127" s="43" t="s">
        <v>56</v>
      </c>
      <c r="E127" s="43" t="s">
        <v>57</v>
      </c>
      <c r="F127" s="43" t="s">
        <v>58</v>
      </c>
      <c r="G127" s="43" t="s">
        <v>59</v>
      </c>
      <c r="H127" s="47" t="s">
        <v>364</v>
      </c>
      <c r="I127" s="48">
        <v>301500</v>
      </c>
      <c r="J127" s="43" t="s">
        <v>185</v>
      </c>
      <c r="K127" s="38" t="s">
        <v>60</v>
      </c>
      <c r="L127" s="38" t="s">
        <v>61</v>
      </c>
      <c r="M127" s="48">
        <v>301500</v>
      </c>
      <c r="N127" s="48">
        <v>301500</v>
      </c>
      <c r="O127" s="47" t="s">
        <v>187</v>
      </c>
      <c r="P127" s="41" t="s">
        <v>365</v>
      </c>
    </row>
    <row r="128" spans="1:16" ht="42" x14ac:dyDescent="0.35">
      <c r="A128" s="25">
        <v>127</v>
      </c>
      <c r="B128" s="42">
        <v>2568</v>
      </c>
      <c r="C128" s="43" t="s">
        <v>55</v>
      </c>
      <c r="D128" s="43" t="s">
        <v>56</v>
      </c>
      <c r="E128" s="43" t="s">
        <v>57</v>
      </c>
      <c r="F128" s="43" t="s">
        <v>58</v>
      </c>
      <c r="G128" s="43" t="s">
        <v>59</v>
      </c>
      <c r="H128" s="38" t="s">
        <v>62</v>
      </c>
      <c r="I128" s="45">
        <v>24000</v>
      </c>
      <c r="J128" s="43" t="s">
        <v>63</v>
      </c>
      <c r="K128" s="38" t="s">
        <v>60</v>
      </c>
      <c r="L128" s="38" t="s">
        <v>61</v>
      </c>
      <c r="M128" s="45">
        <v>24000</v>
      </c>
      <c r="N128" s="45">
        <v>24000</v>
      </c>
      <c r="O128" s="38" t="s">
        <v>366</v>
      </c>
      <c r="P128" s="46" t="s">
        <v>367</v>
      </c>
    </row>
    <row r="129" spans="1:16" ht="42" x14ac:dyDescent="0.35">
      <c r="A129" s="24">
        <v>128</v>
      </c>
      <c r="B129" s="42">
        <v>2568</v>
      </c>
      <c r="C129" s="43" t="s">
        <v>55</v>
      </c>
      <c r="D129" s="43" t="s">
        <v>56</v>
      </c>
      <c r="E129" s="43" t="s">
        <v>57</v>
      </c>
      <c r="F129" s="43" t="s">
        <v>58</v>
      </c>
      <c r="G129" s="43" t="s">
        <v>59</v>
      </c>
      <c r="H129" s="38" t="s">
        <v>368</v>
      </c>
      <c r="I129" s="45">
        <v>5394.41</v>
      </c>
      <c r="J129" s="43" t="s">
        <v>63</v>
      </c>
      <c r="K129" s="38" t="s">
        <v>60</v>
      </c>
      <c r="L129" s="38" t="s">
        <v>61</v>
      </c>
      <c r="M129" s="45">
        <v>5394.41</v>
      </c>
      <c r="N129" s="45">
        <v>5394.41</v>
      </c>
      <c r="O129" s="38" t="s">
        <v>369</v>
      </c>
      <c r="P129" s="46" t="s">
        <v>370</v>
      </c>
    </row>
    <row r="130" spans="1:16" x14ac:dyDescent="0.35">
      <c r="A130" s="25">
        <v>129</v>
      </c>
      <c r="B130" s="42">
        <v>2568</v>
      </c>
      <c r="C130" s="43" t="s">
        <v>55</v>
      </c>
      <c r="D130" s="43" t="s">
        <v>56</v>
      </c>
      <c r="E130" s="43" t="s">
        <v>57</v>
      </c>
      <c r="F130" s="43" t="s">
        <v>58</v>
      </c>
      <c r="G130" s="43" t="s">
        <v>59</v>
      </c>
      <c r="H130" s="38" t="s">
        <v>371</v>
      </c>
      <c r="I130" s="45">
        <v>350000</v>
      </c>
      <c r="J130" s="43" t="s">
        <v>63</v>
      </c>
      <c r="K130" s="38" t="s">
        <v>60</v>
      </c>
      <c r="L130" s="38" t="s">
        <v>61</v>
      </c>
      <c r="M130" s="45">
        <v>35000</v>
      </c>
      <c r="N130" s="45">
        <v>349500</v>
      </c>
      <c r="O130" s="38" t="s">
        <v>167</v>
      </c>
      <c r="P130" s="46" t="s">
        <v>372</v>
      </c>
    </row>
    <row r="131" spans="1:16" ht="21.75" customHeight="1" x14ac:dyDescent="0.35">
      <c r="A131" s="24">
        <v>130</v>
      </c>
      <c r="B131" s="42"/>
      <c r="C131" s="43"/>
      <c r="D131" s="43"/>
      <c r="E131" s="43"/>
      <c r="F131" s="43"/>
      <c r="G131" s="43"/>
      <c r="H131" s="38" t="s">
        <v>373</v>
      </c>
      <c r="I131" s="45">
        <v>8000</v>
      </c>
      <c r="J131" s="43" t="s">
        <v>63</v>
      </c>
      <c r="K131" s="38" t="s">
        <v>60</v>
      </c>
      <c r="L131" s="38" t="s">
        <v>61</v>
      </c>
      <c r="M131" s="45">
        <v>8000</v>
      </c>
      <c r="N131" s="45">
        <v>8000</v>
      </c>
      <c r="O131" s="38" t="s">
        <v>93</v>
      </c>
      <c r="P131" s="46" t="s">
        <v>374</v>
      </c>
    </row>
    <row r="132" spans="1:16" ht="21.75" customHeight="1" x14ac:dyDescent="0.35">
      <c r="A132" s="25">
        <v>131</v>
      </c>
      <c r="B132" s="42">
        <v>2568</v>
      </c>
      <c r="C132" s="43" t="s">
        <v>55</v>
      </c>
      <c r="D132" s="43" t="s">
        <v>56</v>
      </c>
      <c r="E132" s="43" t="s">
        <v>57</v>
      </c>
      <c r="F132" s="43" t="s">
        <v>58</v>
      </c>
      <c r="G132" s="43" t="s">
        <v>59</v>
      </c>
      <c r="H132" s="38" t="s">
        <v>373</v>
      </c>
      <c r="I132" s="45">
        <v>8000</v>
      </c>
      <c r="J132" s="43" t="s">
        <v>63</v>
      </c>
      <c r="K132" s="38" t="s">
        <v>60</v>
      </c>
      <c r="L132" s="38" t="s">
        <v>61</v>
      </c>
      <c r="M132" s="45">
        <v>8000</v>
      </c>
      <c r="N132" s="45">
        <v>8000</v>
      </c>
      <c r="O132" s="38" t="s">
        <v>79</v>
      </c>
      <c r="P132" s="46" t="s">
        <v>375</v>
      </c>
    </row>
    <row r="133" spans="1:16" ht="42" x14ac:dyDescent="0.35">
      <c r="A133" s="24">
        <v>132</v>
      </c>
      <c r="B133" s="42">
        <v>2568</v>
      </c>
      <c r="C133" s="43" t="s">
        <v>55</v>
      </c>
      <c r="D133" s="43" t="s">
        <v>56</v>
      </c>
      <c r="E133" s="43" t="s">
        <v>57</v>
      </c>
      <c r="F133" s="43" t="s">
        <v>58</v>
      </c>
      <c r="G133" s="43" t="s">
        <v>59</v>
      </c>
      <c r="H133" s="38" t="s">
        <v>376</v>
      </c>
      <c r="I133" s="45">
        <v>9000</v>
      </c>
      <c r="J133" s="43" t="s">
        <v>63</v>
      </c>
      <c r="K133" s="38" t="s">
        <v>60</v>
      </c>
      <c r="L133" s="38" t="s">
        <v>61</v>
      </c>
      <c r="M133" s="45">
        <v>9000</v>
      </c>
      <c r="N133" s="45">
        <v>9000</v>
      </c>
      <c r="O133" s="38" t="s">
        <v>377</v>
      </c>
      <c r="P133" s="46" t="s">
        <v>378</v>
      </c>
    </row>
    <row r="134" spans="1:16" ht="66.75" customHeight="1" x14ac:dyDescent="0.35">
      <c r="A134" s="25">
        <v>133</v>
      </c>
      <c r="B134" s="42">
        <v>2568</v>
      </c>
      <c r="C134" s="43" t="s">
        <v>55</v>
      </c>
      <c r="D134" s="43" t="s">
        <v>56</v>
      </c>
      <c r="E134" s="43" t="s">
        <v>57</v>
      </c>
      <c r="F134" s="43" t="s">
        <v>58</v>
      </c>
      <c r="G134" s="43" t="s">
        <v>59</v>
      </c>
      <c r="H134" s="38" t="s">
        <v>379</v>
      </c>
      <c r="I134" s="45">
        <v>302745.96000000002</v>
      </c>
      <c r="J134" s="43" t="s">
        <v>63</v>
      </c>
      <c r="K134" s="38" t="s">
        <v>60</v>
      </c>
      <c r="L134" s="38" t="s">
        <v>61</v>
      </c>
      <c r="M134" s="45">
        <v>302745.96000000002</v>
      </c>
      <c r="N134" s="45">
        <v>302745.96000000002</v>
      </c>
      <c r="O134" s="49" t="s">
        <v>155</v>
      </c>
      <c r="P134" s="46" t="s">
        <v>380</v>
      </c>
    </row>
    <row r="135" spans="1:16" ht="42" x14ac:dyDescent="0.35">
      <c r="A135" s="42">
        <v>134</v>
      </c>
      <c r="B135" s="42">
        <v>2568</v>
      </c>
      <c r="C135" s="43" t="s">
        <v>55</v>
      </c>
      <c r="D135" s="43" t="s">
        <v>56</v>
      </c>
      <c r="E135" s="43" t="s">
        <v>57</v>
      </c>
      <c r="F135" s="43" t="s">
        <v>58</v>
      </c>
      <c r="G135" s="43" t="s">
        <v>59</v>
      </c>
      <c r="H135" s="47" t="s">
        <v>381</v>
      </c>
      <c r="I135" s="48">
        <v>244000</v>
      </c>
      <c r="J135" s="43" t="s">
        <v>63</v>
      </c>
      <c r="K135" s="38" t="s">
        <v>60</v>
      </c>
      <c r="L135" s="38" t="s">
        <v>61</v>
      </c>
      <c r="M135" s="48">
        <v>244000</v>
      </c>
      <c r="N135" s="48">
        <v>2435000</v>
      </c>
      <c r="O135" s="47" t="s">
        <v>167</v>
      </c>
      <c r="P135" s="41" t="s">
        <v>382</v>
      </c>
    </row>
    <row r="136" spans="1:16" ht="21.75" customHeight="1" x14ac:dyDescent="0.35">
      <c r="A136" s="42">
        <v>135</v>
      </c>
      <c r="B136" s="42">
        <v>2568</v>
      </c>
      <c r="C136" s="43" t="s">
        <v>55</v>
      </c>
      <c r="D136" s="43" t="s">
        <v>56</v>
      </c>
      <c r="E136" s="43" t="s">
        <v>57</v>
      </c>
      <c r="F136" s="43" t="s">
        <v>58</v>
      </c>
      <c r="G136" s="43" t="s">
        <v>59</v>
      </c>
      <c r="H136" s="38" t="s">
        <v>383</v>
      </c>
      <c r="I136" s="45">
        <v>8000</v>
      </c>
      <c r="J136" s="43" t="s">
        <v>63</v>
      </c>
      <c r="K136" s="38" t="s">
        <v>60</v>
      </c>
      <c r="L136" s="38" t="s">
        <v>61</v>
      </c>
      <c r="M136" s="45">
        <v>8000</v>
      </c>
      <c r="N136" s="45">
        <v>8000</v>
      </c>
      <c r="O136" s="38" t="s">
        <v>212</v>
      </c>
      <c r="P136" s="46" t="s">
        <v>384</v>
      </c>
    </row>
    <row r="137" spans="1:16" ht="21.75" customHeight="1" x14ac:dyDescent="0.35">
      <c r="A137" s="42">
        <v>136</v>
      </c>
      <c r="B137" s="42">
        <v>2568</v>
      </c>
      <c r="C137" s="43" t="s">
        <v>55</v>
      </c>
      <c r="D137" s="43" t="s">
        <v>56</v>
      </c>
      <c r="E137" s="43" t="s">
        <v>57</v>
      </c>
      <c r="F137" s="43" t="s">
        <v>58</v>
      </c>
      <c r="G137" s="43" t="s">
        <v>59</v>
      </c>
      <c r="H137" s="38" t="s">
        <v>383</v>
      </c>
      <c r="I137" s="45">
        <v>8000</v>
      </c>
      <c r="J137" s="43" t="s">
        <v>63</v>
      </c>
      <c r="K137" s="38" t="s">
        <v>60</v>
      </c>
      <c r="L137" s="38" t="s">
        <v>61</v>
      </c>
      <c r="M137" s="45">
        <v>8000</v>
      </c>
      <c r="N137" s="45">
        <v>8000</v>
      </c>
      <c r="O137" s="38" t="s">
        <v>385</v>
      </c>
      <c r="P137" s="46" t="s">
        <v>386</v>
      </c>
    </row>
    <row r="138" spans="1:16" x14ac:dyDescent="0.35">
      <c r="A138" s="42">
        <v>137</v>
      </c>
      <c r="B138" s="42">
        <v>2568</v>
      </c>
      <c r="C138" s="43" t="s">
        <v>55</v>
      </c>
      <c r="D138" s="43" t="s">
        <v>56</v>
      </c>
      <c r="E138" s="43" t="s">
        <v>57</v>
      </c>
      <c r="F138" s="43" t="s">
        <v>58</v>
      </c>
      <c r="G138" s="43" t="s">
        <v>59</v>
      </c>
      <c r="H138" s="38" t="s">
        <v>387</v>
      </c>
      <c r="I138" s="45">
        <v>1200</v>
      </c>
      <c r="J138" s="43" t="s">
        <v>63</v>
      </c>
      <c r="K138" s="38" t="s">
        <v>60</v>
      </c>
      <c r="L138" s="38" t="s">
        <v>61</v>
      </c>
      <c r="M138" s="45">
        <v>1200</v>
      </c>
      <c r="N138" s="45">
        <v>1200</v>
      </c>
      <c r="O138" s="38" t="s">
        <v>388</v>
      </c>
      <c r="P138" s="46" t="s">
        <v>389</v>
      </c>
    </row>
    <row r="139" spans="1:16" x14ac:dyDescent="0.35">
      <c r="A139" s="42">
        <v>138</v>
      </c>
      <c r="B139" s="42">
        <v>2568</v>
      </c>
      <c r="C139" s="43" t="s">
        <v>55</v>
      </c>
      <c r="D139" s="43" t="s">
        <v>56</v>
      </c>
      <c r="E139" s="43" t="s">
        <v>57</v>
      </c>
      <c r="F139" s="43" t="s">
        <v>58</v>
      </c>
      <c r="G139" s="43" t="s">
        <v>59</v>
      </c>
      <c r="H139" s="38" t="s">
        <v>152</v>
      </c>
      <c r="I139" s="45">
        <v>74270.89</v>
      </c>
      <c r="J139" s="43" t="s">
        <v>63</v>
      </c>
      <c r="K139" s="38" t="s">
        <v>60</v>
      </c>
      <c r="L139" s="38" t="s">
        <v>61</v>
      </c>
      <c r="M139" s="45">
        <v>74270.89</v>
      </c>
      <c r="N139" s="45">
        <v>74270.89</v>
      </c>
      <c r="O139" s="47" t="s">
        <v>167</v>
      </c>
      <c r="P139" s="46" t="s">
        <v>390</v>
      </c>
    </row>
    <row r="140" spans="1:16" x14ac:dyDescent="0.35">
      <c r="A140" s="42">
        <v>139</v>
      </c>
      <c r="B140" s="42">
        <v>2568</v>
      </c>
      <c r="C140" s="43" t="s">
        <v>55</v>
      </c>
      <c r="D140" s="43" t="s">
        <v>56</v>
      </c>
      <c r="E140" s="43" t="s">
        <v>57</v>
      </c>
      <c r="F140" s="43" t="s">
        <v>58</v>
      </c>
      <c r="G140" s="43" t="s">
        <v>59</v>
      </c>
      <c r="H140" s="38" t="s">
        <v>391</v>
      </c>
      <c r="I140" s="45">
        <v>48000</v>
      </c>
      <c r="J140" s="43" t="s">
        <v>63</v>
      </c>
      <c r="K140" s="38" t="s">
        <v>60</v>
      </c>
      <c r="L140" s="38" t="s">
        <v>61</v>
      </c>
      <c r="M140" s="45">
        <v>48000</v>
      </c>
      <c r="N140" s="45">
        <v>48000</v>
      </c>
      <c r="O140" s="38" t="s">
        <v>311</v>
      </c>
      <c r="P140" s="46" t="s">
        <v>392</v>
      </c>
    </row>
    <row r="141" spans="1:16" x14ac:dyDescent="0.35">
      <c r="A141" s="42">
        <v>140</v>
      </c>
      <c r="B141" s="42">
        <v>2568</v>
      </c>
      <c r="C141" s="43" t="s">
        <v>55</v>
      </c>
      <c r="D141" s="43" t="s">
        <v>56</v>
      </c>
      <c r="E141" s="43" t="s">
        <v>57</v>
      </c>
      <c r="F141" s="43" t="s">
        <v>58</v>
      </c>
      <c r="G141" s="43" t="s">
        <v>59</v>
      </c>
      <c r="H141" s="38" t="s">
        <v>393</v>
      </c>
      <c r="I141" s="45">
        <v>1997</v>
      </c>
      <c r="J141" s="43" t="s">
        <v>63</v>
      </c>
      <c r="K141" s="38" t="s">
        <v>60</v>
      </c>
      <c r="L141" s="38" t="s">
        <v>61</v>
      </c>
      <c r="M141" s="45">
        <v>1997</v>
      </c>
      <c r="N141" s="45">
        <v>1997</v>
      </c>
      <c r="O141" s="38" t="s">
        <v>311</v>
      </c>
      <c r="P141" s="46" t="s">
        <v>394</v>
      </c>
    </row>
    <row r="142" spans="1:16" x14ac:dyDescent="0.35">
      <c r="A142" s="42">
        <v>141</v>
      </c>
      <c r="B142" s="42">
        <v>2568</v>
      </c>
      <c r="C142" s="43" t="s">
        <v>55</v>
      </c>
      <c r="D142" s="43" t="s">
        <v>56</v>
      </c>
      <c r="E142" s="43" t="s">
        <v>57</v>
      </c>
      <c r="F142" s="43" t="s">
        <v>58</v>
      </c>
      <c r="G142" s="43" t="s">
        <v>59</v>
      </c>
      <c r="H142" s="38" t="s">
        <v>395</v>
      </c>
      <c r="I142" s="45">
        <v>101250</v>
      </c>
      <c r="J142" s="43" t="s">
        <v>63</v>
      </c>
      <c r="K142" s="38" t="s">
        <v>60</v>
      </c>
      <c r="L142" s="38" t="s">
        <v>61</v>
      </c>
      <c r="M142" s="45">
        <v>101250</v>
      </c>
      <c r="N142" s="45">
        <v>101250</v>
      </c>
      <c r="O142" s="47" t="s">
        <v>167</v>
      </c>
      <c r="P142" s="46" t="s">
        <v>396</v>
      </c>
    </row>
    <row r="143" spans="1:16" x14ac:dyDescent="0.35">
      <c r="A143" s="42">
        <v>142</v>
      </c>
      <c r="B143" s="42">
        <v>2568</v>
      </c>
      <c r="C143" s="43" t="s">
        <v>55</v>
      </c>
      <c r="D143" s="43" t="s">
        <v>56</v>
      </c>
      <c r="E143" s="43" t="s">
        <v>57</v>
      </c>
      <c r="F143" s="43" t="s">
        <v>58</v>
      </c>
      <c r="G143" s="43" t="s">
        <v>59</v>
      </c>
      <c r="H143" s="47" t="s">
        <v>308</v>
      </c>
      <c r="I143" s="48">
        <v>3200</v>
      </c>
      <c r="J143" s="43" t="s">
        <v>63</v>
      </c>
      <c r="K143" s="38" t="s">
        <v>60</v>
      </c>
      <c r="L143" s="38" t="s">
        <v>61</v>
      </c>
      <c r="M143" s="48">
        <v>3200</v>
      </c>
      <c r="N143" s="48">
        <v>3200</v>
      </c>
      <c r="O143" s="47" t="s">
        <v>91</v>
      </c>
      <c r="P143" s="41" t="s">
        <v>397</v>
      </c>
    </row>
    <row r="144" spans="1:16" x14ac:dyDescent="0.35">
      <c r="A144" s="42">
        <v>143</v>
      </c>
      <c r="B144" s="42">
        <v>2568</v>
      </c>
      <c r="C144" s="43" t="s">
        <v>55</v>
      </c>
      <c r="D144" s="43" t="s">
        <v>56</v>
      </c>
      <c r="E144" s="43" t="s">
        <v>57</v>
      </c>
      <c r="F144" s="43" t="s">
        <v>58</v>
      </c>
      <c r="G144" s="43" t="s">
        <v>59</v>
      </c>
      <c r="H144" s="38" t="s">
        <v>387</v>
      </c>
      <c r="I144" s="45">
        <v>3000</v>
      </c>
      <c r="J144" s="43" t="s">
        <v>63</v>
      </c>
      <c r="K144" s="38" t="s">
        <v>60</v>
      </c>
      <c r="L144" s="38" t="s">
        <v>61</v>
      </c>
      <c r="M144" s="45">
        <v>3000</v>
      </c>
      <c r="N144" s="45">
        <v>3000</v>
      </c>
      <c r="O144" s="38" t="s">
        <v>398</v>
      </c>
      <c r="P144" s="41" t="s">
        <v>399</v>
      </c>
    </row>
    <row r="145" spans="1:16" ht="105" x14ac:dyDescent="0.35">
      <c r="A145" s="42">
        <v>144</v>
      </c>
      <c r="B145" s="42">
        <v>2568</v>
      </c>
      <c r="C145" s="43" t="s">
        <v>55</v>
      </c>
      <c r="D145" s="43" t="s">
        <v>56</v>
      </c>
      <c r="E145" s="43" t="s">
        <v>57</v>
      </c>
      <c r="F145" s="43" t="s">
        <v>58</v>
      </c>
      <c r="G145" s="43" t="s">
        <v>59</v>
      </c>
      <c r="H145" s="38" t="s">
        <v>400</v>
      </c>
      <c r="I145" s="45">
        <v>492300</v>
      </c>
      <c r="J145" s="43" t="s">
        <v>401</v>
      </c>
      <c r="K145" s="38" t="s">
        <v>94</v>
      </c>
      <c r="L145" s="38" t="s">
        <v>61</v>
      </c>
      <c r="M145" s="45">
        <v>475800</v>
      </c>
      <c r="N145" s="45">
        <v>475800</v>
      </c>
      <c r="O145" s="38" t="s">
        <v>402</v>
      </c>
      <c r="P145" s="46" t="s">
        <v>403</v>
      </c>
    </row>
    <row r="146" spans="1:16" x14ac:dyDescent="0.35">
      <c r="A146" s="42">
        <v>145</v>
      </c>
      <c r="B146" s="42">
        <v>2568</v>
      </c>
      <c r="C146" s="43" t="s">
        <v>55</v>
      </c>
      <c r="D146" s="43" t="s">
        <v>56</v>
      </c>
      <c r="E146" s="43" t="s">
        <v>57</v>
      </c>
      <c r="F146" s="43" t="s">
        <v>58</v>
      </c>
      <c r="G146" s="43" t="s">
        <v>59</v>
      </c>
      <c r="H146" s="38" t="s">
        <v>404</v>
      </c>
      <c r="I146" s="45">
        <v>1580</v>
      </c>
      <c r="J146" s="43" t="s">
        <v>63</v>
      </c>
      <c r="K146" s="38" t="s">
        <v>60</v>
      </c>
      <c r="L146" s="38" t="s">
        <v>61</v>
      </c>
      <c r="M146" s="45">
        <v>1580</v>
      </c>
      <c r="N146" s="45">
        <v>1580</v>
      </c>
      <c r="O146" s="38" t="s">
        <v>405</v>
      </c>
      <c r="P146" s="46" t="s">
        <v>406</v>
      </c>
    </row>
    <row r="147" spans="1:16" x14ac:dyDescent="0.35">
      <c r="A147" s="42">
        <v>146</v>
      </c>
      <c r="B147" s="42">
        <v>2568</v>
      </c>
      <c r="C147" s="43" t="s">
        <v>55</v>
      </c>
      <c r="D147" s="43" t="s">
        <v>56</v>
      </c>
      <c r="E147" s="43" t="s">
        <v>57</v>
      </c>
      <c r="F147" s="43" t="s">
        <v>58</v>
      </c>
      <c r="G147" s="43" t="s">
        <v>59</v>
      </c>
      <c r="H147" s="38" t="s">
        <v>407</v>
      </c>
      <c r="I147" s="45">
        <v>7450</v>
      </c>
      <c r="J147" s="43" t="s">
        <v>63</v>
      </c>
      <c r="K147" s="38" t="s">
        <v>60</v>
      </c>
      <c r="L147" s="38" t="s">
        <v>61</v>
      </c>
      <c r="M147" s="45">
        <v>7450</v>
      </c>
      <c r="N147" s="45">
        <v>7450</v>
      </c>
      <c r="O147" s="47" t="s">
        <v>272</v>
      </c>
      <c r="P147" s="46" t="s">
        <v>408</v>
      </c>
    </row>
    <row r="148" spans="1:16" x14ac:dyDescent="0.35">
      <c r="A148" s="42">
        <v>147</v>
      </c>
      <c r="B148" s="42">
        <v>2568</v>
      </c>
      <c r="C148" s="43" t="s">
        <v>55</v>
      </c>
      <c r="D148" s="43" t="s">
        <v>56</v>
      </c>
      <c r="E148" s="43" t="s">
        <v>57</v>
      </c>
      <c r="F148" s="43" t="s">
        <v>58</v>
      </c>
      <c r="G148" s="43" t="s">
        <v>59</v>
      </c>
      <c r="H148" s="38" t="s">
        <v>409</v>
      </c>
      <c r="I148" s="45">
        <v>10000</v>
      </c>
      <c r="J148" s="43" t="s">
        <v>63</v>
      </c>
      <c r="K148" s="38" t="s">
        <v>60</v>
      </c>
      <c r="L148" s="38" t="s">
        <v>61</v>
      </c>
      <c r="M148" s="45">
        <v>10000</v>
      </c>
      <c r="N148" s="45">
        <v>10000</v>
      </c>
      <c r="O148" s="38" t="s">
        <v>272</v>
      </c>
      <c r="P148" s="46" t="s">
        <v>410</v>
      </c>
    </row>
    <row r="149" spans="1:16" x14ac:dyDescent="0.35">
      <c r="A149" s="42">
        <v>148</v>
      </c>
      <c r="B149" s="42">
        <v>2568</v>
      </c>
      <c r="C149" s="43" t="s">
        <v>55</v>
      </c>
      <c r="D149" s="43" t="s">
        <v>56</v>
      </c>
      <c r="E149" s="43" t="s">
        <v>57</v>
      </c>
      <c r="F149" s="43" t="s">
        <v>58</v>
      </c>
      <c r="G149" s="43" t="s">
        <v>59</v>
      </c>
      <c r="H149" s="38" t="s">
        <v>411</v>
      </c>
      <c r="I149" s="45">
        <v>2950</v>
      </c>
      <c r="J149" s="43" t="s">
        <v>63</v>
      </c>
      <c r="K149" s="38" t="s">
        <v>60</v>
      </c>
      <c r="L149" s="38" t="s">
        <v>61</v>
      </c>
      <c r="M149" s="45">
        <v>2950</v>
      </c>
      <c r="N149" s="45">
        <v>2950</v>
      </c>
      <c r="O149" s="38" t="s">
        <v>314</v>
      </c>
      <c r="P149" s="46" t="s">
        <v>412</v>
      </c>
    </row>
    <row r="150" spans="1:16" x14ac:dyDescent="0.35">
      <c r="A150" s="42">
        <v>149</v>
      </c>
      <c r="B150" s="42">
        <v>2568</v>
      </c>
      <c r="C150" s="43" t="s">
        <v>55</v>
      </c>
      <c r="D150" s="43" t="s">
        <v>56</v>
      </c>
      <c r="E150" s="43" t="s">
        <v>57</v>
      </c>
      <c r="F150" s="43" t="s">
        <v>58</v>
      </c>
      <c r="G150" s="43" t="s">
        <v>59</v>
      </c>
      <c r="H150" s="38" t="s">
        <v>413</v>
      </c>
      <c r="I150" s="45">
        <v>23990</v>
      </c>
      <c r="J150" s="43" t="s">
        <v>63</v>
      </c>
      <c r="K150" s="38" t="s">
        <v>60</v>
      </c>
      <c r="L150" s="38" t="s">
        <v>61</v>
      </c>
      <c r="M150" s="45">
        <v>23990</v>
      </c>
      <c r="N150" s="45">
        <v>2399</v>
      </c>
      <c r="O150" s="47" t="s">
        <v>414</v>
      </c>
      <c r="P150" s="46" t="s">
        <v>415</v>
      </c>
    </row>
    <row r="151" spans="1:16" x14ac:dyDescent="0.35">
      <c r="A151" s="42">
        <v>150</v>
      </c>
      <c r="B151" s="42">
        <v>2568</v>
      </c>
      <c r="C151" s="43" t="s">
        <v>55</v>
      </c>
      <c r="D151" s="43" t="s">
        <v>56</v>
      </c>
      <c r="E151" s="43" t="s">
        <v>57</v>
      </c>
      <c r="F151" s="43" t="s">
        <v>58</v>
      </c>
      <c r="G151" s="43" t="s">
        <v>59</v>
      </c>
      <c r="H151" s="38" t="s">
        <v>416</v>
      </c>
      <c r="I151" s="45">
        <v>11145</v>
      </c>
      <c r="J151" s="43" t="s">
        <v>63</v>
      </c>
      <c r="K151" s="38" t="s">
        <v>60</v>
      </c>
      <c r="L151" s="38" t="s">
        <v>61</v>
      </c>
      <c r="M151" s="45">
        <v>11145</v>
      </c>
      <c r="N151" s="45">
        <v>11145</v>
      </c>
      <c r="O151" s="38" t="s">
        <v>272</v>
      </c>
      <c r="P151" s="46" t="s">
        <v>417</v>
      </c>
    </row>
    <row r="152" spans="1:16" x14ac:dyDescent="0.35">
      <c r="A152" s="42">
        <v>151</v>
      </c>
      <c r="B152" s="42">
        <v>2568</v>
      </c>
      <c r="C152" s="43" t="s">
        <v>55</v>
      </c>
      <c r="D152" s="43" t="s">
        <v>56</v>
      </c>
      <c r="E152" s="43" t="s">
        <v>57</v>
      </c>
      <c r="F152" s="43" t="s">
        <v>58</v>
      </c>
      <c r="G152" s="43" t="s">
        <v>59</v>
      </c>
      <c r="H152" s="38" t="s">
        <v>418</v>
      </c>
      <c r="I152" s="45">
        <v>11440</v>
      </c>
      <c r="J152" s="43" t="s">
        <v>63</v>
      </c>
      <c r="K152" s="38" t="s">
        <v>60</v>
      </c>
      <c r="L152" s="38" t="s">
        <v>61</v>
      </c>
      <c r="M152" s="45">
        <v>11440</v>
      </c>
      <c r="N152" s="45">
        <v>11440</v>
      </c>
      <c r="O152" s="38" t="s">
        <v>272</v>
      </c>
      <c r="P152" s="46" t="s">
        <v>419</v>
      </c>
    </row>
    <row r="153" spans="1:16" x14ac:dyDescent="0.35">
      <c r="A153" s="42">
        <v>152</v>
      </c>
      <c r="B153" s="42">
        <v>2568</v>
      </c>
      <c r="C153" s="43" t="s">
        <v>55</v>
      </c>
      <c r="D153" s="43" t="s">
        <v>56</v>
      </c>
      <c r="E153" s="43" t="s">
        <v>57</v>
      </c>
      <c r="F153" s="43" t="s">
        <v>58</v>
      </c>
      <c r="G153" s="43" t="s">
        <v>59</v>
      </c>
      <c r="H153" s="38" t="s">
        <v>420</v>
      </c>
      <c r="I153" s="45">
        <v>2060</v>
      </c>
      <c r="J153" s="43" t="s">
        <v>63</v>
      </c>
      <c r="K153" s="38" t="s">
        <v>60</v>
      </c>
      <c r="L153" s="38" t="s">
        <v>61</v>
      </c>
      <c r="M153" s="45">
        <v>2060</v>
      </c>
      <c r="N153" s="45">
        <v>2060</v>
      </c>
      <c r="O153" s="38" t="s">
        <v>272</v>
      </c>
      <c r="P153" s="46" t="s">
        <v>421</v>
      </c>
    </row>
    <row r="154" spans="1:16" x14ac:dyDescent="0.35">
      <c r="A154" s="42">
        <v>153</v>
      </c>
      <c r="B154" s="42">
        <v>2568</v>
      </c>
      <c r="C154" s="43" t="s">
        <v>55</v>
      </c>
      <c r="D154" s="43" t="s">
        <v>56</v>
      </c>
      <c r="E154" s="43" t="s">
        <v>57</v>
      </c>
      <c r="F154" s="43" t="s">
        <v>58</v>
      </c>
      <c r="G154" s="43" t="s">
        <v>59</v>
      </c>
      <c r="H154" s="38" t="s">
        <v>422</v>
      </c>
      <c r="I154" s="45">
        <v>31543.65</v>
      </c>
      <c r="J154" s="43" t="s">
        <v>63</v>
      </c>
      <c r="K154" s="38" t="s">
        <v>60</v>
      </c>
      <c r="L154" s="38" t="s">
        <v>61</v>
      </c>
      <c r="M154" s="45">
        <v>31543.65</v>
      </c>
      <c r="N154" s="45">
        <v>31543.65</v>
      </c>
      <c r="O154" s="38" t="s">
        <v>167</v>
      </c>
      <c r="P154" s="46" t="s">
        <v>423</v>
      </c>
    </row>
    <row r="155" spans="1:16" x14ac:dyDescent="0.35">
      <c r="A155" s="42">
        <v>154</v>
      </c>
      <c r="B155" s="42">
        <v>2568</v>
      </c>
      <c r="C155" s="43" t="s">
        <v>55</v>
      </c>
      <c r="D155" s="43" t="s">
        <v>56</v>
      </c>
      <c r="E155" s="43" t="s">
        <v>57</v>
      </c>
      <c r="F155" s="43" t="s">
        <v>58</v>
      </c>
      <c r="G155" s="43" t="s">
        <v>59</v>
      </c>
      <c r="H155" s="38" t="s">
        <v>424</v>
      </c>
      <c r="I155" s="45">
        <v>11900</v>
      </c>
      <c r="J155" s="43" t="s">
        <v>63</v>
      </c>
      <c r="K155" s="38" t="s">
        <v>60</v>
      </c>
      <c r="L155" s="38" t="s">
        <v>61</v>
      </c>
      <c r="M155" s="45">
        <v>11900</v>
      </c>
      <c r="N155" s="45">
        <v>11900</v>
      </c>
      <c r="O155" s="47" t="s">
        <v>314</v>
      </c>
      <c r="P155" s="46" t="s">
        <v>425</v>
      </c>
    </row>
    <row r="156" spans="1:16" x14ac:dyDescent="0.35">
      <c r="A156" s="42">
        <v>155</v>
      </c>
      <c r="B156" s="42">
        <v>2568</v>
      </c>
      <c r="C156" s="43" t="s">
        <v>55</v>
      </c>
      <c r="D156" s="43" t="s">
        <v>56</v>
      </c>
      <c r="E156" s="43" t="s">
        <v>57</v>
      </c>
      <c r="F156" s="43" t="s">
        <v>58</v>
      </c>
      <c r="G156" s="43" t="s">
        <v>59</v>
      </c>
      <c r="H156" s="38" t="s">
        <v>426</v>
      </c>
      <c r="I156" s="45">
        <v>19497</v>
      </c>
      <c r="J156" s="43" t="s">
        <v>63</v>
      </c>
      <c r="K156" s="38" t="s">
        <v>60</v>
      </c>
      <c r="L156" s="38" t="s">
        <v>61</v>
      </c>
      <c r="M156" s="45">
        <v>19497</v>
      </c>
      <c r="N156" s="45">
        <v>19497</v>
      </c>
      <c r="O156" s="38" t="s">
        <v>272</v>
      </c>
      <c r="P156" s="46" t="s">
        <v>427</v>
      </c>
    </row>
    <row r="157" spans="1:16" x14ac:dyDescent="0.35">
      <c r="A157" s="42">
        <v>156</v>
      </c>
      <c r="B157" s="42">
        <v>2568</v>
      </c>
      <c r="C157" s="43" t="s">
        <v>55</v>
      </c>
      <c r="D157" s="43" t="s">
        <v>56</v>
      </c>
      <c r="E157" s="43" t="s">
        <v>57</v>
      </c>
      <c r="F157" s="43" t="s">
        <v>58</v>
      </c>
      <c r="G157" s="43" t="s">
        <v>59</v>
      </c>
      <c r="H157" s="38" t="s">
        <v>428</v>
      </c>
      <c r="I157" s="45">
        <v>7270</v>
      </c>
      <c r="J157" s="43" t="s">
        <v>63</v>
      </c>
      <c r="K157" s="38" t="s">
        <v>60</v>
      </c>
      <c r="L157" s="38" t="s">
        <v>61</v>
      </c>
      <c r="M157" s="45">
        <v>7270</v>
      </c>
      <c r="N157" s="45">
        <v>7270</v>
      </c>
      <c r="O157" s="47" t="s">
        <v>272</v>
      </c>
      <c r="P157" s="46" t="s">
        <v>429</v>
      </c>
    </row>
    <row r="158" spans="1:16" x14ac:dyDescent="0.35">
      <c r="A158" s="42">
        <v>157</v>
      </c>
      <c r="B158" s="42">
        <v>2568</v>
      </c>
      <c r="C158" s="43" t="s">
        <v>55</v>
      </c>
      <c r="D158" s="43" t="s">
        <v>56</v>
      </c>
      <c r="E158" s="43" t="s">
        <v>57</v>
      </c>
      <c r="F158" s="43" t="s">
        <v>58</v>
      </c>
      <c r="G158" s="43" t="s">
        <v>59</v>
      </c>
      <c r="H158" s="38" t="s">
        <v>430</v>
      </c>
      <c r="I158" s="45">
        <v>8990</v>
      </c>
      <c r="J158" s="43" t="s">
        <v>63</v>
      </c>
      <c r="K158" s="38" t="s">
        <v>60</v>
      </c>
      <c r="L158" s="38" t="s">
        <v>61</v>
      </c>
      <c r="M158" s="45">
        <v>8990</v>
      </c>
      <c r="N158" s="45">
        <v>8990</v>
      </c>
      <c r="O158" s="38" t="s">
        <v>314</v>
      </c>
      <c r="P158" s="46" t="s">
        <v>431</v>
      </c>
    </row>
  </sheetData>
  <dataValidations count="2">
    <dataValidation type="list" allowBlank="1" showInputMessage="1" showErrorMessage="1" sqref="L2:L16 L18:L104 L106:L151 L154:L158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6 K18:K104 K106:K151 K154:K158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ปี 2568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Control Comp</cp:lastModifiedBy>
  <dcterms:created xsi:type="dcterms:W3CDTF">2024-09-18T07:07:46Z</dcterms:created>
  <dcterms:modified xsi:type="dcterms:W3CDTF">2026-05-22T07:46:43Z</dcterms:modified>
</cp:coreProperties>
</file>