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ก.ค 68" sheetId="1" r:id="rId2"/>
  </sheets>
  <calcPr calcId="145621"/>
</workbook>
</file>

<file path=xl/sharedStrings.xml><?xml version="1.0" encoding="utf-8"?>
<sst xmlns="http://schemas.openxmlformats.org/spreadsheetml/2006/main" count="420" uniqueCount="146">
  <si>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</si>
  <si>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</si>
  <si>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</si>
  <si>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</si>
  <si>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</si>
  <si>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</si>
  <si>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</si>
  <si>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</si>
  <si>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</si>
  <si>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</si>
  <si>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</si>
  <si>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</si>
  <si>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</si>
  <si>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</si>
  <si>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</si>
  <si>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</si>
  <si>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</si>
  <si>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</si>
  <si>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</si>
  <si>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</si>
  <si>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</si>
  <si>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</si>
  <si>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</si>
  <si>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</si>
  <si>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</si>
  <si>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</si>
  <si>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</si>
  <si>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</si>
  <si>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</si>
  <si>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</si>
  <si>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</si>
  <si>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</si>
  <si>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</si>
  <si>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</si>
  <si>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</si>
  <si>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</si>
  <si>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</si>
  <si>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</si>
  <si>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</si>
  <si>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</si>
  <si>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</si>
  <si>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</si>
  <si>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</si>
  <si>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</si>
  <si>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</si>
  <si>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</si>
  <si>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</si>
  <si>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</si>
  <si>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</si>
  <si>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</si>
  <si>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</si>
  <si>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</si>
  <si>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</si>
  <si>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</si>
  <si>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</si>
  <si>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</si>
  <si>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</si>
  <si>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</si>
  <si>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</si>
  <si>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</si>
  <si>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</si>
  <si>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</si>
  <si>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</si>
  <si>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องค์การส่งเสริมกิจการโคนมแห่งประเทศไทย (อ.ส.ค.)</t>
  </si>
  <si>
    <t>เงินอุดหนุนเฉพาะกิจ</t>
  </si>
  <si>
    <t>ห้างหุ้นส่วนจำกัด ไหวดี</t>
  </si>
  <si>
    <t xml:space="preserve"> 68069392130</t>
  </si>
  <si>
    <t>โครงการก่อสร้างถนนคอนกรีตเสริมเหล็ก อบ.ถ. 222-041 สายบ้านโนนรัง หมู่ที่ 6 - ถนนทางหลวงหมายเลข 2214 ตำบลหนองอ้ม อำเภอทุ่งศรีอุดม จังหวัดอุบลราชธานี</t>
  </si>
  <si>
    <t>จ้างเหมาบริการคนงานทั่วไป - ดูแลทำความสะอาดอาคารสำนักงาน อบต.หนองอ้ม</t>
  </si>
  <si>
    <t>นางสาวปประกายฟ้า  พงษ์ภา</t>
  </si>
  <si>
    <t>จ้าง 90/2568</t>
  </si>
  <si>
    <t>จ้างเหมาบริการซ่อมแซมรถยนต์ส่วนกลาง หมายเลขทะเบียน กจ 6753 อุบลราชธานี</t>
  </si>
  <si>
    <t>บริษัท อีซูซุตังปักบริการ จำกัด (สาขาเดชอุดม)</t>
  </si>
  <si>
    <t xml:space="preserve"> 68069600429</t>
  </si>
  <si>
    <t>จ้างปรับปรุงศาลาประชาคมบ้านทองสวัสดิ์ หมู่ที่ 9</t>
  </si>
  <si>
    <t>ห้างหุ้นส่วนจำกัด บุญสิริ 1988 ก่อสร้าง</t>
  </si>
  <si>
    <t xml:space="preserve">68079278766 </t>
  </si>
  <si>
    <t>จ้างเหมาบริการพนักงานดับเพลิง ประจำเดือน สิงหาคม 2568</t>
  </si>
  <si>
    <t>นายอนุชาติ  ไชยโยธา</t>
  </si>
  <si>
    <t>นายพงศักดิ์  ประสิทธิ์</t>
  </si>
  <si>
    <t>จ้าง 93/2568</t>
  </si>
  <si>
    <t>จ้าง 94/2568</t>
  </si>
  <si>
    <t xml:space="preserve">จ้างเหมาบริการดูแลระบบเว็บไซต์ขององค์การบริหารส่วนตำบลหนองอ้ม </t>
  </si>
  <si>
    <t>ทีเอสเทคโนโลยี</t>
  </si>
  <si>
    <t xml:space="preserve"> 68089175525</t>
  </si>
  <si>
    <t>ซื้ออาหารเสริม (นม) โรงเรียน สำหรับเปิดและปิดภาคเรียนที่ 1/2568 สำหรับโรงเรียนสังกัด (สพฐ.) 6 แห่ง และศูนย์พัฒนาเด็กเล็ก 3 แห่ง ในระหว่างเดือนกรกฏาคม - ตุลาคม 2568</t>
  </si>
  <si>
    <t xml:space="preserve"> 68079006863</t>
  </si>
  <si>
    <t>โครงการซ่อมแซมถนนลูกรัง บ้านหนองอ้ม หมู่ที่ 3 - บ้านหนองบัว หมู่ที่ 10</t>
  </si>
  <si>
    <t xml:space="preserve"> 68089364946 </t>
  </si>
  <si>
    <t>จ้างเหมาบริการพนักงานดับเพลิง ประจำเดือน กันยายน 2568</t>
  </si>
  <si>
    <t>นายหวัน  พุทธพิภักดิ์</t>
  </si>
  <si>
    <t>จ้าง 98/2568</t>
  </si>
  <si>
    <t>นายชำนาญ พงษ์ภา</t>
  </si>
  <si>
    <t>จ้าง 99/2568</t>
  </si>
  <si>
    <t>จ้างเหมาซ่อมแซมครุภภัณฑ์คอมพิวเตอร์</t>
  </si>
  <si>
    <t>ร้านไอคอม-ไฮเทค</t>
  </si>
  <si>
    <t>จ้าง 100/2568</t>
  </si>
  <si>
    <t>โครงการจัดซื้อวัสดุก่อสร้าง</t>
  </si>
  <si>
    <t xml:space="preserve"> 68089074603</t>
  </si>
  <si>
    <t>จัดซื้อสัญญาณไฟกระพริบโซล่าเซลล์ จำนวน 8 ชุด</t>
  </si>
  <si>
    <t>ห้างหุ้นส่วนจำกัด ปรางค์ชัย99</t>
  </si>
  <si>
    <t>68089298498</t>
  </si>
  <si>
    <t>จัดซื้อวัสดุการเกษตร</t>
  </si>
  <si>
    <t>ซื้อ 45/2568</t>
  </si>
  <si>
    <t>ซื้อจัดซื้อหินคลุกซ่อมแซมถนนภายในตำบลหนองอ้ม</t>
  </si>
  <si>
    <t xml:space="preserve"> 68089576847</t>
  </si>
  <si>
    <t>จ้างเหมาซ่อมแซมเครื่องปรับอากาศ</t>
  </si>
  <si>
    <t>ร้านเด่นกิจเจริญการไฟฟ้า</t>
  </si>
  <si>
    <t>จ้าง 101/2568</t>
  </si>
  <si>
    <t>ร้านเจแอนด์จีเว็นเตอร์</t>
  </si>
  <si>
    <t>จ้าง 102/2568</t>
  </si>
  <si>
    <t>จ้างพัฒนาแหล่งน้ำตันทุนเพื่อแก้ไขปัญหาความเดือดร้อนของประชาชน ขุดลอกสระน้ำสาธารณะหนองบัว หมู่ที่ 10 ตำบลหนองอ้ม อำเภอทุ่งศรีอุดม จังหวัดอุบลราชธานี กว้าง 80.00 เมตร ยาว 120.00 เมตร ลึกเฉลี่ย 4.00 เมตร มีปริมาณดินขุดไม่น้อยกว่า 9,555 ลูกบาศก์เมตร</t>
  </si>
  <si>
    <t>เงินอุดหนุน</t>
  </si>
  <si>
    <t>อยู่ระหว่างระยะสัญญา</t>
  </si>
  <si>
    <t xml:space="preserve"> ห้างหุ้นส่วนจำกัด กันทรลักษ์ คอนสตรัคชั่น</t>
  </si>
  <si>
    <t xml:space="preserve"> 68099299394</t>
  </si>
  <si>
    <t>ซ่อมแซมประตูสำนักงาน</t>
  </si>
  <si>
    <t>ร้านศศินาถอลูมิเนียม</t>
  </si>
  <si>
    <t>จ้าง 105/2568</t>
  </si>
  <si>
    <t>ซื้อวัสดุสำนักงาน กองการศึกษา</t>
  </si>
  <si>
    <t>ร้านทอฝัน</t>
  </si>
  <si>
    <t>68099040102</t>
  </si>
  <si>
    <t>ซื้อวัสดุคอมพิวเตอร์  กองการศึกษา</t>
  </si>
  <si>
    <t xml:space="preserve"> 68099044462</t>
  </si>
  <si>
    <t>จัดซื้อแบตตเตอรรี่รถยนต์</t>
  </si>
  <si>
    <t>ร้านธานีการค้า</t>
  </si>
  <si>
    <t>ซื้อ 49/2568</t>
  </si>
  <si>
    <t>ซื้อเครื่องคอมพิวเตอร์โน๊ตบุ๊ก สำหรับงานประมวลผล</t>
  </si>
  <si>
    <t>ร้าน ไอคอม-ไฮเทค</t>
  </si>
  <si>
    <t xml:space="preserve"> 68099021332</t>
  </si>
  <si>
    <t xml:space="preserve">จัดซื้อวัสดุสำนักงาน สำนักปลัด อบต. จำนวน 16 รายการ </t>
  </si>
  <si>
    <t xml:space="preserve"> 68099148994 </t>
  </si>
  <si>
    <t xml:space="preserve">จัดซื้อวัสดุงานบ้านงานครัว จำนวน 10 รายการ </t>
  </si>
  <si>
    <t xml:space="preserve"> 68099157863</t>
  </si>
  <si>
    <t>จัดซื้อวัสดุสำนักงาน กองคลัง</t>
  </si>
  <si>
    <t>ซื้อ 53/2568</t>
  </si>
  <si>
    <t>จัดซื้อวัสดุก่อสร้าง</t>
  </si>
  <si>
    <t>68099231957</t>
  </si>
  <si>
    <t xml:space="preserve">ซื้อเครื่องตัดหญ้าแบบล้อจักรยาน </t>
  </si>
  <si>
    <t xml:space="preserve"> 68099021478</t>
  </si>
  <si>
    <t xml:space="preserve">จัดซื้อวัสดุคอมพิวเตอร์ (กองช่าง) </t>
  </si>
  <si>
    <t xml:space="preserve"> 68099363691</t>
  </si>
  <si>
    <t>จัดซื้อวัสดุสำนักงาน (กองช่าง)</t>
  </si>
  <si>
    <t xml:space="preserve"> 68099367816</t>
  </si>
  <si>
    <t>ซื้อเครื่องตัดแต่งพุ่มไม้</t>
  </si>
  <si>
    <t xml:space="preserve"> 68099021715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</si>
</sst>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Font="1"/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0"/>
    </row>
    <row r="16" spans="1:4" ht="42" x14ac:dyDescent="0.35">
      <c r="A16" s="7" t="s">
        <v>18</v>
      </c>
      <c r="B16" s="10" t="s">
        <v>1</v>
      </c>
      <c r="C16" s="11" t="s">
        <v>31</v>
      </c>
      <c r="D16" s="40"/>
    </row>
    <row r="17" spans="1:4" ht="168" x14ac:dyDescent="0.35">
      <c r="A17" s="7" t="s">
        <v>19</v>
      </c>
      <c r="B17" s="10" t="s">
        <v>2</v>
      </c>
      <c r="C17" s="12" t="s">
        <v>32</v>
      </c>
      <c r="D17" s="40"/>
    </row>
    <row r="18" spans="1:4" ht="168" x14ac:dyDescent="0.35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31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8" t="s">
        <v>67</v>
      </c>
      <c r="I2" s="34">
        <v>301500</v>
      </c>
      <c r="J2" s="2" t="s">
        <v>64</v>
      </c>
      <c r="K2" s="21" t="s">
        <v>60</v>
      </c>
      <c r="L2" s="21" t="s">
        <v>61</v>
      </c>
      <c r="M2" s="34">
        <v>301500</v>
      </c>
      <c r="N2" s="34">
        <v>301500</v>
      </c>
      <c r="O2" s="38" t="s">
        <v>65</v>
      </c>
      <c r="P2" s="33" t="s">
        <v>66</v>
      </c>
    </row>
    <row r="3" spans="1:16" ht="38.25" x14ac:dyDescent="0.35">
      <c r="A3" s="28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9" t="s">
        <v>68</v>
      </c>
      <c r="I3" s="36">
        <v>24000</v>
      </c>
      <c r="J3" s="2" t="s">
        <v>62</v>
      </c>
      <c r="K3" s="21" t="s">
        <v>60</v>
      </c>
      <c r="L3" s="21" t="s">
        <v>61</v>
      </c>
      <c r="M3" s="36">
        <v>24000</v>
      </c>
      <c r="N3" s="36">
        <v>24000</v>
      </c>
      <c r="O3" s="32" t="s">
        <v>69</v>
      </c>
      <c r="P3" s="37" t="s">
        <v>70</v>
      </c>
    </row>
    <row r="4" spans="1:16" ht="38.25" x14ac:dyDescent="0.35">
      <c r="A4" s="31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9" t="s">
        <v>71</v>
      </c>
      <c r="I4" s="36">
        <v>5394.41</v>
      </c>
      <c r="J4" s="2" t="s">
        <v>62</v>
      </c>
      <c r="K4" s="21" t="s">
        <v>60</v>
      </c>
      <c r="L4" s="21" t="s">
        <v>61</v>
      </c>
      <c r="M4" s="36">
        <v>5394.41</v>
      </c>
      <c r="N4" s="36">
        <v>5394.41</v>
      </c>
      <c r="O4" s="39" t="s">
        <v>72</v>
      </c>
      <c r="P4" s="22" t="s">
        <v>73</v>
      </c>
    </row>
    <row r="5" spans="1:16" x14ac:dyDescent="0.35">
      <c r="A5" s="28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9" t="s">
        <v>74</v>
      </c>
      <c r="I5" s="23">
        <v>350000</v>
      </c>
      <c r="J5" s="2" t="s">
        <v>62</v>
      </c>
      <c r="K5" s="21" t="s">
        <v>60</v>
      </c>
      <c r="L5" s="21" t="s">
        <v>61</v>
      </c>
      <c r="M5" s="23">
        <v>35000</v>
      </c>
      <c r="N5" s="23">
        <v>349500</v>
      </c>
      <c r="O5" s="21" t="s">
        <v>75</v>
      </c>
      <c r="P5" s="22" t="s">
        <v>76</v>
      </c>
    </row>
    <row r="6" spans="1:16" x14ac:dyDescent="0.35">
      <c r="A6" s="31">
        <v>5</v>
      </c>
      <c r="B6" s="31"/>
      <c r="C6" s="35"/>
      <c r="D6" s="35"/>
      <c r="E6" s="35"/>
      <c r="F6" s="35"/>
      <c r="G6" s="35"/>
      <c r="H6" s="29" t="s">
        <v>77</v>
      </c>
      <c r="I6" s="36">
        <v>8000</v>
      </c>
      <c r="J6" s="2" t="s">
        <v>62</v>
      </c>
      <c r="K6" s="21" t="s">
        <v>60</v>
      </c>
      <c r="L6" s="21" t="s">
        <v>61</v>
      </c>
      <c r="M6" s="36">
        <v>8000</v>
      </c>
      <c r="N6" s="36">
        <v>8000</v>
      </c>
      <c r="O6" s="21" t="s">
        <v>78</v>
      </c>
      <c r="P6" s="22" t="s">
        <v>80</v>
      </c>
    </row>
    <row r="7" spans="1:16" x14ac:dyDescent="0.35">
      <c r="A7" s="28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9" t="s">
        <v>77</v>
      </c>
      <c r="I7" s="36">
        <v>8000</v>
      </c>
      <c r="J7" s="2" t="s">
        <v>62</v>
      </c>
      <c r="K7" s="21" t="s">
        <v>60</v>
      </c>
      <c r="L7" s="21" t="s">
        <v>61</v>
      </c>
      <c r="M7" s="36">
        <v>8000</v>
      </c>
      <c r="N7" s="36">
        <v>8000</v>
      </c>
      <c r="O7" s="21" t="s">
        <v>79</v>
      </c>
      <c r="P7" s="22" t="s">
        <v>81</v>
      </c>
    </row>
    <row r="8" spans="1:16" ht="38.25" x14ac:dyDescent="0.35">
      <c r="A8" s="31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9" t="s">
        <v>82</v>
      </c>
      <c r="I8" s="36">
        <v>9000</v>
      </c>
      <c r="J8" s="2" t="s">
        <v>62</v>
      </c>
      <c r="K8" s="21" t="s">
        <v>60</v>
      </c>
      <c r="L8" s="21" t="s">
        <v>61</v>
      </c>
      <c r="M8" s="36">
        <v>9000</v>
      </c>
      <c r="N8" s="36">
        <v>9000</v>
      </c>
      <c r="O8" s="21" t="s">
        <v>83</v>
      </c>
      <c r="P8" s="22" t="s">
        <v>84</v>
      </c>
    </row>
    <row r="9" spans="1:16" ht="66" customHeight="1" x14ac:dyDescent="0.35">
      <c r="A9" s="28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85</v>
      </c>
      <c r="I9" s="36">
        <v>302745.96000000002</v>
      </c>
      <c r="J9" s="2" t="s">
        <v>62</v>
      </c>
      <c r="K9" s="21" t="s">
        <v>60</v>
      </c>
      <c r="L9" s="21" t="s">
        <v>61</v>
      </c>
      <c r="M9" s="36">
        <v>302745.96000000002</v>
      </c>
      <c r="N9" s="36">
        <v>302745.96000000002</v>
      </c>
      <c r="O9" s="23" t="s">
        <v>63</v>
      </c>
      <c r="P9" s="22" t="s">
        <v>86</v>
      </c>
    </row>
    <row r="10" spans="1:16" ht="42" x14ac:dyDescent="0.35">
      <c r="A10" s="31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8" t="s">
        <v>87</v>
      </c>
      <c r="I10" s="34">
        <v>244000</v>
      </c>
      <c r="J10" s="2" t="s">
        <v>62</v>
      </c>
      <c r="K10" s="21" t="s">
        <v>60</v>
      </c>
      <c r="L10" s="21" t="s">
        <v>61</v>
      </c>
      <c r="M10" s="34">
        <v>244000</v>
      </c>
      <c r="N10" s="34">
        <v>2435000</v>
      </c>
      <c r="O10" s="38" t="s">
        <v>75</v>
      </c>
      <c r="P10" s="33" t="s">
        <v>88</v>
      </c>
    </row>
    <row r="11" spans="1:16" x14ac:dyDescent="0.35">
      <c r="A11" s="28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9" t="s">
        <v>89</v>
      </c>
      <c r="I11" s="36">
        <v>8000</v>
      </c>
      <c r="J11" s="2" t="s">
        <v>62</v>
      </c>
      <c r="K11" s="21" t="s">
        <v>60</v>
      </c>
      <c r="L11" s="21" t="s">
        <v>61</v>
      </c>
      <c r="M11" s="36">
        <v>8000</v>
      </c>
      <c r="N11" s="36">
        <v>8000</v>
      </c>
      <c r="O11" s="21" t="s">
        <v>90</v>
      </c>
      <c r="P11" s="22" t="s">
        <v>91</v>
      </c>
    </row>
    <row r="12" spans="1:16" x14ac:dyDescent="0.35">
      <c r="A12" s="31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9" t="s">
        <v>89</v>
      </c>
      <c r="I12" s="36">
        <v>8000</v>
      </c>
      <c r="J12" s="2" t="s">
        <v>62</v>
      </c>
      <c r="K12" s="21" t="s">
        <v>60</v>
      </c>
      <c r="L12" s="21" t="s">
        <v>61</v>
      </c>
      <c r="M12" s="36">
        <v>8000</v>
      </c>
      <c r="N12" s="36">
        <v>8000</v>
      </c>
      <c r="O12" s="21" t="s">
        <v>92</v>
      </c>
      <c r="P12" s="22" t="s">
        <v>93</v>
      </c>
    </row>
    <row r="13" spans="1:16" x14ac:dyDescent="0.35">
      <c r="A13" s="28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9" t="s">
        <v>94</v>
      </c>
      <c r="I13" s="23">
        <v>1200</v>
      </c>
      <c r="J13" s="2" t="s">
        <v>62</v>
      </c>
      <c r="K13" s="21" t="s">
        <v>60</v>
      </c>
      <c r="L13" s="21" t="s">
        <v>61</v>
      </c>
      <c r="M13" s="23">
        <v>1200</v>
      </c>
      <c r="N13" s="23">
        <v>1200</v>
      </c>
      <c r="O13" s="21" t="s">
        <v>95</v>
      </c>
      <c r="P13" s="22" t="s">
        <v>96</v>
      </c>
    </row>
    <row r="14" spans="1:16" x14ac:dyDescent="0.35">
      <c r="A14" s="31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9" t="s">
        <v>97</v>
      </c>
      <c r="I14" s="36">
        <v>74270.89</v>
      </c>
      <c r="J14" s="2" t="s">
        <v>62</v>
      </c>
      <c r="K14" s="21" t="s">
        <v>60</v>
      </c>
      <c r="L14" s="21" t="s">
        <v>61</v>
      </c>
      <c r="M14" s="36">
        <v>74270.89</v>
      </c>
      <c r="N14" s="36">
        <v>74270.89</v>
      </c>
      <c r="O14" s="38" t="s">
        <v>75</v>
      </c>
      <c r="P14" s="22" t="s">
        <v>98</v>
      </c>
    </row>
    <row r="15" spans="1:16" x14ac:dyDescent="0.35">
      <c r="A15" s="28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9" t="s">
        <v>99</v>
      </c>
      <c r="I15" s="36">
        <v>48000</v>
      </c>
      <c r="J15" s="2" t="s">
        <v>62</v>
      </c>
      <c r="K15" s="21" t="s">
        <v>60</v>
      </c>
      <c r="L15" s="21" t="s">
        <v>61</v>
      </c>
      <c r="M15" s="36">
        <v>48000</v>
      </c>
      <c r="N15" s="36">
        <v>48000</v>
      </c>
      <c r="O15" s="21" t="s">
        <v>100</v>
      </c>
      <c r="P15" s="22" t="s">
        <v>101</v>
      </c>
    </row>
    <row r="16" spans="1:16" x14ac:dyDescent="0.35">
      <c r="A16" s="31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9" t="s">
        <v>102</v>
      </c>
      <c r="I16" s="36">
        <v>1997</v>
      </c>
      <c r="J16" s="2" t="s">
        <v>62</v>
      </c>
      <c r="K16" s="21" t="s">
        <v>60</v>
      </c>
      <c r="L16" s="21" t="s">
        <v>61</v>
      </c>
      <c r="M16" s="36">
        <v>1997</v>
      </c>
      <c r="N16" s="36">
        <v>1997</v>
      </c>
      <c r="O16" s="21" t="s">
        <v>100</v>
      </c>
      <c r="P16" s="22" t="s">
        <v>103</v>
      </c>
    </row>
    <row r="17" spans="1:16" x14ac:dyDescent="0.35">
      <c r="A17" s="28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104</v>
      </c>
      <c r="I17" s="36">
        <v>101250</v>
      </c>
      <c r="J17" s="2" t="s">
        <v>62</v>
      </c>
      <c r="K17" s="21" t="s">
        <v>60</v>
      </c>
      <c r="L17" s="21" t="s">
        <v>61</v>
      </c>
      <c r="M17" s="36">
        <v>101250</v>
      </c>
      <c r="N17" s="36">
        <v>101250</v>
      </c>
      <c r="O17" s="38" t="s">
        <v>75</v>
      </c>
      <c r="P17" s="22" t="s">
        <v>105</v>
      </c>
    </row>
    <row r="18" spans="1:16" x14ac:dyDescent="0.35">
      <c r="A18" s="31">
        <v>17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8" t="s">
        <v>106</v>
      </c>
      <c r="I18" s="34">
        <v>3200</v>
      </c>
      <c r="J18" s="2" t="s">
        <v>62</v>
      </c>
      <c r="K18" s="21" t="s">
        <v>60</v>
      </c>
      <c r="L18" s="21" t="s">
        <v>61</v>
      </c>
      <c r="M18" s="34">
        <v>3200</v>
      </c>
      <c r="N18" s="34">
        <v>3200</v>
      </c>
      <c r="O18" s="38" t="s">
        <v>107</v>
      </c>
      <c r="P18" s="33" t="s">
        <v>108</v>
      </c>
    </row>
    <row r="19" spans="1:16" x14ac:dyDescent="0.35">
      <c r="A19" s="28">
        <v>18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9" t="s">
        <v>94</v>
      </c>
      <c r="I19" s="36">
        <v>3000</v>
      </c>
      <c r="J19" s="2" t="s">
        <v>62</v>
      </c>
      <c r="K19" s="21" t="s">
        <v>60</v>
      </c>
      <c r="L19" s="21" t="s">
        <v>61</v>
      </c>
      <c r="M19" s="36">
        <v>3000</v>
      </c>
      <c r="N19" s="36">
        <v>3000</v>
      </c>
      <c r="O19" s="21" t="s">
        <v>109</v>
      </c>
      <c r="P19" s="33" t="s">
        <v>110</v>
      </c>
    </row>
    <row r="20" spans="1:16" ht="94.5" x14ac:dyDescent="0.35">
      <c r="A20" s="31">
        <v>19</v>
      </c>
      <c r="B20" s="24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9" t="s">
        <v>111</v>
      </c>
      <c r="I20" s="36">
        <v>492300</v>
      </c>
      <c r="J20" s="2" t="s">
        <v>112</v>
      </c>
      <c r="K20" s="21" t="s">
        <v>113</v>
      </c>
      <c r="L20" s="21" t="s">
        <v>61</v>
      </c>
      <c r="M20" s="36">
        <v>475800</v>
      </c>
      <c r="N20" s="36">
        <v>475800</v>
      </c>
      <c r="O20" s="21" t="s">
        <v>114</v>
      </c>
      <c r="P20" s="22" t="s">
        <v>115</v>
      </c>
    </row>
    <row r="21" spans="1:16" x14ac:dyDescent="0.35">
      <c r="A21" s="28">
        <v>20</v>
      </c>
      <c r="B21" s="24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9" t="s">
        <v>116</v>
      </c>
      <c r="I21" s="23">
        <v>1580</v>
      </c>
      <c r="J21" s="2" t="s">
        <v>62</v>
      </c>
      <c r="K21" s="21" t="s">
        <v>60</v>
      </c>
      <c r="L21" s="21" t="s">
        <v>61</v>
      </c>
      <c r="M21" s="23">
        <v>1580</v>
      </c>
      <c r="N21" s="23">
        <v>1580</v>
      </c>
      <c r="O21" s="21" t="s">
        <v>117</v>
      </c>
      <c r="P21" s="22" t="s">
        <v>118</v>
      </c>
    </row>
    <row r="22" spans="1:16" x14ac:dyDescent="0.35">
      <c r="A22" s="31">
        <v>21</v>
      </c>
      <c r="B22" s="24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9" t="s">
        <v>119</v>
      </c>
      <c r="I22" s="36">
        <v>7450</v>
      </c>
      <c r="J22" s="2" t="s">
        <v>62</v>
      </c>
      <c r="K22" s="21" t="s">
        <v>60</v>
      </c>
      <c r="L22" s="21" t="s">
        <v>61</v>
      </c>
      <c r="M22" s="36">
        <v>7450</v>
      </c>
      <c r="N22" s="36">
        <v>7450</v>
      </c>
      <c r="O22" s="38" t="s">
        <v>120</v>
      </c>
      <c r="P22" s="22" t="s">
        <v>121</v>
      </c>
    </row>
    <row r="23" spans="1:16" x14ac:dyDescent="0.35">
      <c r="A23" s="28">
        <v>22</v>
      </c>
      <c r="B23" s="24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9" t="s">
        <v>122</v>
      </c>
      <c r="I23" s="36">
        <v>10000</v>
      </c>
      <c r="J23" s="2" t="s">
        <v>62</v>
      </c>
      <c r="K23" s="21" t="s">
        <v>60</v>
      </c>
      <c r="L23" s="21" t="s">
        <v>61</v>
      </c>
      <c r="M23" s="36">
        <v>10000</v>
      </c>
      <c r="N23" s="36">
        <v>10000</v>
      </c>
      <c r="O23" s="21" t="s">
        <v>120</v>
      </c>
      <c r="P23" s="22" t="s">
        <v>123</v>
      </c>
    </row>
    <row r="24" spans="1:16" x14ac:dyDescent="0.35">
      <c r="A24" s="31">
        <v>23</v>
      </c>
      <c r="B24" s="24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9" t="s">
        <v>124</v>
      </c>
      <c r="I24" s="36">
        <v>2950</v>
      </c>
      <c r="J24" s="2" t="s">
        <v>62</v>
      </c>
      <c r="K24" s="21" t="s">
        <v>60</v>
      </c>
      <c r="L24" s="21" t="s">
        <v>61</v>
      </c>
      <c r="M24" s="36">
        <v>2950</v>
      </c>
      <c r="N24" s="36">
        <v>2950</v>
      </c>
      <c r="O24" s="21" t="s">
        <v>125</v>
      </c>
      <c r="P24" s="22" t="s">
        <v>126</v>
      </c>
    </row>
    <row r="25" spans="1:16" x14ac:dyDescent="0.35">
      <c r="A25" s="28">
        <v>24</v>
      </c>
      <c r="B25" s="24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127</v>
      </c>
      <c r="I25" s="36">
        <v>23990</v>
      </c>
      <c r="J25" s="2" t="s">
        <v>62</v>
      </c>
      <c r="K25" s="21" t="s">
        <v>60</v>
      </c>
      <c r="L25" s="21" t="s">
        <v>61</v>
      </c>
      <c r="M25" s="36">
        <v>23990</v>
      </c>
      <c r="N25" s="36">
        <v>2399</v>
      </c>
      <c r="O25" s="38" t="s">
        <v>128</v>
      </c>
      <c r="P25" s="22" t="s">
        <v>129</v>
      </c>
    </row>
    <row r="26" spans="1:16" x14ac:dyDescent="0.35">
      <c r="A26" s="31">
        <v>25</v>
      </c>
      <c r="B26" s="24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130</v>
      </c>
      <c r="I26" s="23">
        <v>11145</v>
      </c>
      <c r="J26" s="2" t="s">
        <v>62</v>
      </c>
      <c r="K26" s="21" t="s">
        <v>60</v>
      </c>
      <c r="L26" s="21" t="s">
        <v>61</v>
      </c>
      <c r="M26" s="23">
        <v>11145</v>
      </c>
      <c r="N26" s="23">
        <v>11145</v>
      </c>
      <c r="O26" s="21" t="s">
        <v>120</v>
      </c>
      <c r="P26" s="22" t="s">
        <v>131</v>
      </c>
    </row>
    <row r="27" spans="1:16" x14ac:dyDescent="0.35">
      <c r="A27" s="28">
        <v>26</v>
      </c>
      <c r="B27" s="24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132</v>
      </c>
      <c r="I27" s="23">
        <v>11440</v>
      </c>
      <c r="J27" s="2" t="s">
        <v>62</v>
      </c>
      <c r="K27" s="21" t="s">
        <v>60</v>
      </c>
      <c r="L27" s="21" t="s">
        <v>61</v>
      </c>
      <c r="M27" s="23">
        <v>11440</v>
      </c>
      <c r="N27" s="23">
        <v>11440</v>
      </c>
      <c r="O27" s="21" t="s">
        <v>120</v>
      </c>
      <c r="P27" s="22" t="s">
        <v>133</v>
      </c>
    </row>
    <row r="28" spans="1:16" x14ac:dyDescent="0.35">
      <c r="A28" s="31">
        <v>27</v>
      </c>
      <c r="B28" s="24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134</v>
      </c>
      <c r="I28" s="23">
        <v>2060</v>
      </c>
      <c r="J28" s="2" t="s">
        <v>62</v>
      </c>
      <c r="K28" s="21" t="s">
        <v>60</v>
      </c>
      <c r="L28" s="21" t="s">
        <v>61</v>
      </c>
      <c r="M28" s="23">
        <v>2060</v>
      </c>
      <c r="N28" s="23">
        <v>2060</v>
      </c>
      <c r="O28" s="21" t="s">
        <v>120</v>
      </c>
      <c r="P28" s="22" t="s">
        <v>135</v>
      </c>
    </row>
    <row r="29" spans="1:16" x14ac:dyDescent="0.35">
      <c r="A29" s="28">
        <v>28</v>
      </c>
      <c r="B29" s="24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2" t="s">
        <v>136</v>
      </c>
      <c r="I29" s="36">
        <v>31543.65</v>
      </c>
      <c r="J29" s="35" t="s">
        <v>62</v>
      </c>
      <c r="K29" s="32" t="s">
        <v>60</v>
      </c>
      <c r="L29" s="32" t="s">
        <v>61</v>
      </c>
      <c r="M29" s="36">
        <v>31543.65</v>
      </c>
      <c r="N29" s="36">
        <v>31543.65</v>
      </c>
      <c r="O29" s="21" t="s">
        <v>75</v>
      </c>
      <c r="P29" s="37" t="s">
        <v>137</v>
      </c>
    </row>
    <row r="30" spans="1:16" x14ac:dyDescent="0.35">
      <c r="A30" s="31">
        <v>29</v>
      </c>
      <c r="B30" s="24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138</v>
      </c>
      <c r="I30" s="23">
        <v>11900</v>
      </c>
      <c r="J30" s="2" t="s">
        <v>62</v>
      </c>
      <c r="K30" s="21" t="s">
        <v>60</v>
      </c>
      <c r="L30" s="21" t="s">
        <v>61</v>
      </c>
      <c r="M30" s="23">
        <v>11900</v>
      </c>
      <c r="N30" s="23">
        <v>11900</v>
      </c>
      <c r="O30" s="30" t="s">
        <v>125</v>
      </c>
      <c r="P30" s="22" t="s">
        <v>139</v>
      </c>
    </row>
    <row r="31" spans="1:16" x14ac:dyDescent="0.35">
      <c r="A31" s="28">
        <v>30</v>
      </c>
      <c r="B31" s="24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140</v>
      </c>
      <c r="I31" s="23">
        <v>19497</v>
      </c>
      <c r="J31" s="2" t="s">
        <v>62</v>
      </c>
      <c r="K31" s="21" t="s">
        <v>60</v>
      </c>
      <c r="L31" s="21" t="s">
        <v>61</v>
      </c>
      <c r="M31" s="23">
        <v>19497</v>
      </c>
      <c r="N31" s="23">
        <v>19497</v>
      </c>
      <c r="O31" s="21" t="s">
        <v>120</v>
      </c>
      <c r="P31" s="22" t="s">
        <v>141</v>
      </c>
    </row>
    <row r="32" spans="1:16" x14ac:dyDescent="0.35">
      <c r="A32" s="31">
        <v>31</v>
      </c>
      <c r="B32" s="24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142</v>
      </c>
      <c r="I32" s="23">
        <v>7270</v>
      </c>
      <c r="J32" s="2" t="s">
        <v>62</v>
      </c>
      <c r="K32" s="21" t="s">
        <v>60</v>
      </c>
      <c r="L32" s="21" t="s">
        <v>61</v>
      </c>
      <c r="M32" s="23">
        <v>7270</v>
      </c>
      <c r="N32" s="23">
        <v>7270</v>
      </c>
      <c r="O32" s="30" t="s">
        <v>120</v>
      </c>
      <c r="P32" s="22" t="s">
        <v>143</v>
      </c>
    </row>
    <row r="33" spans="1:16" x14ac:dyDescent="0.35">
      <c r="A33" s="28">
        <v>32</v>
      </c>
      <c r="B33" s="24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144</v>
      </c>
      <c r="I33" s="23">
        <v>8990</v>
      </c>
      <c r="J33" s="2" t="s">
        <v>62</v>
      </c>
      <c r="K33" s="21" t="s">
        <v>60</v>
      </c>
      <c r="L33" s="21" t="s">
        <v>61</v>
      </c>
      <c r="M33" s="23">
        <v>8990</v>
      </c>
      <c r="N33" s="23">
        <v>8990</v>
      </c>
      <c r="O33" s="21" t="s">
        <v>125</v>
      </c>
      <c r="P33" s="22" t="s">
        <v>145</v>
      </c>
    </row>
    <row r="34" spans="1:16" x14ac:dyDescent="0.35">
      <c r="A34" s="28"/>
      <c r="B34" s="24"/>
      <c r="I34" s="23"/>
      <c r="K34" s="21"/>
      <c r="L34" s="21"/>
      <c r="M34" s="23"/>
      <c r="N34" s="23"/>
      <c r="P34" s="22"/>
    </row>
    <row r="35" spans="1:16" x14ac:dyDescent="0.35">
      <c r="A35" s="24"/>
      <c r="B35" s="24"/>
      <c r="I35" s="23"/>
      <c r="K35" s="21"/>
      <c r="L35" s="21"/>
      <c r="M35" s="23"/>
      <c r="N35" s="23"/>
      <c r="P35" s="22"/>
    </row>
    <row r="36" spans="1:16" x14ac:dyDescent="0.35">
      <c r="A36" s="28"/>
      <c r="B36" s="24"/>
      <c r="I36" s="23"/>
      <c r="K36" s="21"/>
      <c r="L36" s="21"/>
      <c r="M36" s="23"/>
      <c r="N36" s="23"/>
      <c r="P36" s="22"/>
    </row>
    <row r="37" spans="1:16" x14ac:dyDescent="0.35">
      <c r="A37" s="24"/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5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H64" s="27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6"/>
    </row>
    <row r="108" spans="2:16" x14ac:dyDescent="0.35">
      <c r="B108" s="24"/>
      <c r="H108" s="27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  <row r="113" spans="2:16" x14ac:dyDescent="0.35">
      <c r="B113" s="24"/>
      <c r="I113" s="23"/>
      <c r="K113" s="21"/>
      <c r="L113" s="21"/>
      <c r="M113" s="23"/>
      <c r="N113" s="23"/>
      <c r="P113" s="22"/>
    </row>
  </sheetData>
  <dataValidations count="2">
    <dataValidation type="list" allowBlank="1" showInputMessage="1" showErrorMessage="1" sqref="L2:L26 L29:L11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 K29:K11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สขร.ก.ค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2026-05-22T07:56:41Z</dcterms:modified>
</cp:coreProperties>
</file>