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ไตรมาส1" sheetId="1" r:id="rId2"/>
  </sheets>
  <calcPr calcId="145621"/>
</workbook>
</file>

<file path=xl/sharedStrings.xml><?xml version="1.0" encoding="utf-8"?>
<sst xmlns="http://schemas.openxmlformats.org/spreadsheetml/2006/main" count="557" uniqueCount="180">
  <si>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</si>
  <si>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</si>
  <si>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</si>
  <si>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</si>
  <si>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</si>
  <si>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</si>
  <si>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</si>
  <si>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</si>
  <si>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</si>
  <si>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</si>
  <si>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</si>
  <si>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</si>
  <si>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</si>
  <si>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</si>
  <si>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</si>
  <si>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</si>
  <si>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</si>
  <si>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</si>
  <si>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</si>
  <si>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</si>
  <si>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</si>
  <si>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</si>
  <si>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</si>
  <si>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</si>
  <si>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</si>
  <si>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</si>
  <si>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</si>
  <si>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</si>
  <si>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</si>
  <si>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</si>
  <si>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</si>
  <si>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</si>
  <si>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</si>
  <si>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</si>
  <si>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</si>
  <si>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</si>
  <si>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</si>
  <si>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</si>
  <si>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</si>
  <si>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</si>
  <si>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</si>
  <si>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</si>
  <si>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</si>
  <si>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</si>
  <si>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</si>
  <si>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</si>
  <si>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</si>
  <si>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</si>
  <si>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</si>
  <si>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</si>
  <si>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</si>
  <si>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</si>
  <si>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</si>
  <si>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</si>
  <si>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</si>
  <si>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</si>
  <si>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</si>
  <si>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</si>
  <si>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</si>
  <si>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</si>
  <si>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</si>
  <si>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</si>
  <si>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อยู่ระหว่างระยะสัญญา</t>
  </si>
  <si>
    <t>จ้างเหมาบริการคนงานทั่วไป - ดูแลทำความสะอาดอาคารสำนักงาน อบต.หนองอ้ม</t>
  </si>
  <si>
    <t>พรบ.งบประมาณ</t>
  </si>
  <si>
    <t>นางสาลี สายบุญสา</t>
  </si>
  <si>
    <t>1/2569</t>
  </si>
  <si>
    <t>จ้างเหมาบริการคนงานทั่วไป - ดูแลทำความสะอาดบริเวณปราสาทบ้านเบญจ์และงานดูแลสวน</t>
  </si>
  <si>
    <t>นายสุบิล  วรรณทวี</t>
  </si>
  <si>
    <t>2/2569</t>
  </si>
  <si>
    <t>นางสาวประกายฟ้า พงษ์ภา</t>
  </si>
  <si>
    <t>3/2569</t>
  </si>
  <si>
    <t>จ้างเหมาบริการพนักงานขับรถบรรทุกน้ำดับเพลิง   ประจำเดือน ตุลาคม 2568</t>
  </si>
  <si>
    <t>4/2569</t>
  </si>
  <si>
    <t>นายนันทวัฒน์  พละศักดิ์</t>
  </si>
  <si>
    <t>จ้างเหมาบริการพนักงานดับเพลิง ประจำเดือน ตุลาคม 2568</t>
  </si>
  <si>
    <t>นายชำนาญ  พงษ์ภา</t>
  </si>
  <si>
    <t>5/2569</t>
  </si>
  <si>
    <t>นายหวัน  พุทธพิภักดิ์</t>
  </si>
  <si>
    <t>6/2569</t>
  </si>
  <si>
    <t>จ้างเหมาบริการคนงานทั่วไป  งานไฟฟ้า</t>
  </si>
  <si>
    <t>นายบัญชา  ผลพันธ์</t>
  </si>
  <si>
    <t>7/2569</t>
  </si>
  <si>
    <t>จ้างเหมาบริการทำความสะอาด ศพด.วัดบ้านเบญจ์</t>
  </si>
  <si>
    <t>นายภาณุวิทย์  วะสุรีย์</t>
  </si>
  <si>
    <t>8/2569</t>
  </si>
  <si>
    <t>จ้างเหมาบริการทำความสะอาด ศพด.บ้านหนองอ้ม</t>
  </si>
  <si>
    <t>จ้างเหมาบริการทำความสะอาด ศพด.บ้านหนองขี้เห็น</t>
  </si>
  <si>
    <t>นางสุพิศ  สมนึก</t>
  </si>
  <si>
    <t>นางสาวพิมพ์ใจ  ปรือทอง</t>
  </si>
  <si>
    <t>นายทองอินทร์  ไชยมูล</t>
  </si>
  <si>
    <t>9/2569</t>
  </si>
  <si>
    <t>10/2569</t>
  </si>
  <si>
    <t>11/2569</t>
  </si>
  <si>
    <t>นายสากล คำโสภา</t>
  </si>
  <si>
    <t>12/2569</t>
  </si>
  <si>
    <t>โครงการซ่อมแซมบ้านผู้ยากไร้ บ้านหนองอ้ม หมู่ที่ 1</t>
  </si>
  <si>
    <t>นายประดิษฐ์  วันเพ็ญ</t>
  </si>
  <si>
    <t>โครงการซ่อมแซมบ้านผู้ยากไร้ บ้านหนองขี้เห็น หมู่ที่ 2</t>
  </si>
  <si>
    <t>เงินอื่น ๆ (รับฝาก)</t>
  </si>
  <si>
    <t>นายสมพร  บุญล้อม</t>
  </si>
  <si>
    <t>68109216145</t>
  </si>
  <si>
    <t>68109233941</t>
  </si>
  <si>
    <t>โครงการซ่อมแซมบ้านผู้ยากไร้ บ้านหนองอ้ม หมู่ที่ 3</t>
  </si>
  <si>
    <t>68109216315</t>
  </si>
  <si>
    <t>นายศุภชัย อ่วมกอง</t>
  </si>
  <si>
    <t>68109216503</t>
  </si>
  <si>
    <t>นายใหม่  บัวพันธ์</t>
  </si>
  <si>
    <t>โครงการซ่อมแซมบ้านผู้ยากไร้ บ้านหนองสีขา  หมู่ที่ 5</t>
  </si>
  <si>
    <t>โครงการซ่อมแซมบ้านผู้ยากไร้ บ้านโนนรัง  หมู่ที่ 6</t>
  </si>
  <si>
    <t>โครงการซ่อมแซมบ้านผู้ยากไร้ บ้านหนองบัว หมู่ที่ 10</t>
  </si>
  <si>
    <t>นายบุญโจม  ไชยเวช</t>
  </si>
  <si>
    <t>นางสมเพียร  โคตราสาย</t>
  </si>
  <si>
    <t>68109216669</t>
  </si>
  <si>
    <t>68109216799</t>
  </si>
  <si>
    <t>จ้างเหมาบริการพนักงานดับเพลิง ประจำเดือน พฤศจิกายน2568</t>
  </si>
  <si>
    <t>นายพงศักดิ์  ประสิทธิ์</t>
  </si>
  <si>
    <t>19/2569</t>
  </si>
  <si>
    <t>20/2569</t>
  </si>
  <si>
    <t>นายทองใส  คำศรี</t>
  </si>
  <si>
    <t xml:space="preserve">จ้างเหมาบริการจัดทำป้ายประชาสัมพันธ์การับลงทะเบียนผู้สูงอายุ </t>
  </si>
  <si>
    <t>ร้าน ที.ซี คอม</t>
  </si>
  <si>
    <t>21/2569</t>
  </si>
  <si>
    <t>จัดซื้อน้ำมันเชื้อเพลิงและหล่อลื่น  ประจำปี 2569</t>
  </si>
  <si>
    <t xml:space="preserve">หจก.นำชัยปิโตรเลียม </t>
  </si>
  <si>
    <t>01/25569</t>
  </si>
  <si>
    <t>โรงน้ำดื่มทิพย์สุคนธ์</t>
  </si>
  <si>
    <t>02/2569</t>
  </si>
  <si>
    <t>จัดซื้อน้ำดื่มเพื่อบริการประชาชน ประจำปี 2569</t>
  </si>
  <si>
    <t>68109495158</t>
  </si>
  <si>
    <t>สหกรณ์โคนมขอนแก่น</t>
  </si>
  <si>
    <t>ซื้ออาหารเสริม (นม) โรงเรียน สำหรับเปิดภาคเรียนที่ 2/2568 สำหรับโรงเรียนสังกัด (สพฐ.) 6 แห่ง และศูนย์พัฒนาเด็กเล็ก 3 แห่ง</t>
  </si>
  <si>
    <t>จ้างเหมาจัดทำรถประดับและตกแต่งตามโครงการจัดงานสืบสานประเพณีแข่งว่าวเป่าโหวดสมโภชน์ศาลหลักเมือง</t>
  </si>
  <si>
    <t>นายปรีชา  สิงหศักดิ์สิริ</t>
  </si>
  <si>
    <t>68119441647</t>
  </si>
  <si>
    <t>จ้างเหมาแต่งหน้านางรำพร้อมเช่าชุดตามโครงการจัดงานสืบสานประเพณีแข่งว่าวเป่าโหวดสมโภชน์ศาลหลักเมือง</t>
  </si>
  <si>
    <t>นายวรวุฒิ  บุดดาโจม</t>
  </si>
  <si>
    <t>68119443381</t>
  </si>
  <si>
    <t>จ้างเหมาบริการพนักงานดับเพลิง ประจำเดือน ธ.ค 2568</t>
  </si>
  <si>
    <t>นายอนุชาติ  ไชยโยธา</t>
  </si>
  <si>
    <t>24/2569</t>
  </si>
  <si>
    <t>นายทองสวย  ทิพรักษ์</t>
  </si>
  <si>
    <t>25/2569</t>
  </si>
  <si>
    <t>จ้างเหมาบริการจัดทำป้ายประชาสัมพันธ์การเลือกตั้ง</t>
  </si>
  <si>
    <t xml:space="preserve"> 68129036048</t>
  </si>
  <si>
    <t>จ้างเหมาประกอบอาหารว่างและเครื่องดื่มที่ปราศจากแอลกอฮอลล์ (ค่ารับรองและพิธีการ) งานเลือกตั้ง</t>
  </si>
  <si>
    <t>นางดวงใจ  เกทู</t>
  </si>
  <si>
    <t xml:space="preserve"> 68129196113</t>
  </si>
  <si>
    <t xml:space="preserve"> 68119549627</t>
  </si>
  <si>
    <t>โครงการก่อสร้างถนนคอนกรีตเสริมเหล็ก อบ.ถ.222-025 สายข้างวัดบ้านหนองสีขา หมู่ที่ 5 - ลำห้วยอารีย์</t>
  </si>
  <si>
    <t>เงินอุดหนุนเฉพาะกิจ</t>
  </si>
  <si>
    <t>วิธีประกาศเชิญชวนทั่วไป</t>
  </si>
  <si>
    <t>บริษัท เอสพี 81 คอนสตรัคชั่น จำกัด</t>
  </si>
  <si>
    <t>68109298201</t>
  </si>
  <si>
    <t>จ้างเหมาบริการพนักงานดับเพลิง ประจำเดือน มกราคม 2569</t>
  </si>
  <si>
    <t>29/2569</t>
  </si>
  <si>
    <t>30/2569</t>
  </si>
  <si>
    <t>31/2569</t>
  </si>
  <si>
    <t>จัดซื้อวัสดุ อุปกรณ์ ตามโครงการจัดการเลือกตั้งสมาชิกสภาองค์การบริหารส่วนตำบลและนายกองค์การบริหารส่วนตำบล</t>
  </si>
  <si>
    <t>ร้านทอฝัน</t>
  </si>
  <si>
    <t xml:space="preserve"> 68129209782</t>
  </si>
  <si>
    <t xml:space="preserve">จัดซื้อวัสดุ อุปกรณ์ แบบพิมพ์ ตามโครงการจัดการเลือกตั้งสมาชิกสภาองค์การบริหารส่วนตำบลและนายกองค์การบริหารส่วนตำบล </t>
  </si>
  <si>
    <t>ห้างหุ้นส่วนจำกัด จัณเสณ่ห์</t>
  </si>
  <si>
    <t>68129217927</t>
  </si>
  <si>
    <t>จัดซื้อวัสดุไฟฟ้า โครงการจัดการเลือกตั้งสมาชิกสภาองค์การบริหารส่วนตำบลและนายกองค์การบริหารส่วนตำบลหนองอ้ม</t>
  </si>
  <si>
    <t>ห้างหุ้นส่วนจำกัด บุญสิริ  1988 ก่อสร้าง</t>
  </si>
  <si>
    <t xml:space="preserve"> 68129269394 </t>
  </si>
  <si>
    <t>ซื้อวัสดุงานบ้านงานครัว จำนวน 9 รายการ</t>
  </si>
  <si>
    <t>ร้านรุ่งทรัพย์</t>
  </si>
  <si>
    <t xml:space="preserve"> 68129314279</t>
  </si>
  <si>
    <t>จัดซื้อตราประทับบัตรเลือกตั้ง</t>
  </si>
  <si>
    <t>ร้านเดชอุดมออฟเซ็ทการพิมพ์</t>
  </si>
  <si>
    <t>จัดซื้อวัสดุสำนักงาน สำนักปลัด อบต. จำนวน 25 รายการ</t>
  </si>
  <si>
    <t xml:space="preserve"> 68129381889 </t>
  </si>
  <si>
    <t>จัดซื้อวัสดุคอมพิวเตอร์ สำนักปลัด อบต. จำนวน 16 รายการ</t>
  </si>
  <si>
    <t>68129375005</t>
  </si>
  <si>
    <t>จัดซื้อวัสดุสำนักงาน สำนักปลัด อบต. (ตรายาง)</t>
  </si>
  <si>
    <t>ซื้อบัตรเลือกตั้งผู้บริหารท้องถิ่นหรือสมาชิกสภาท้องถิ่น</t>
  </si>
  <si>
    <t>โรงพิมพ์อาสารักษาดินแดน กรมการปกครอง</t>
  </si>
  <si>
    <t>68129528024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</si>
</sst>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rgb="FF000000"/>
      <name val="Tahoma"/>
      <family val="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4" fontId="9" fillId="0" borderId="0" xfId="0" applyNumberFormat="1" applyFont="1"/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49" fontId="10" fillId="0" borderId="0" xfId="0" applyNumberFormat="1" applyFont="1" applyProtection="1">
      <protection locked="0"/>
    </xf>
    <xf numFmtId="4" fontId="5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4">
        <v>2569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63</v>
      </c>
      <c r="I2" s="23">
        <v>96000</v>
      </c>
      <c r="J2" s="2" t="s">
        <v>64</v>
      </c>
      <c r="K2" s="21" t="s">
        <v>62</v>
      </c>
      <c r="L2" s="21" t="s">
        <v>61</v>
      </c>
      <c r="M2" s="23">
        <v>96000</v>
      </c>
      <c r="N2" s="23">
        <v>96000</v>
      </c>
      <c r="O2" s="21" t="s">
        <v>65</v>
      </c>
      <c r="P2" s="22" t="s">
        <v>66</v>
      </c>
    </row>
    <row r="3" spans="1:16" ht="42" x14ac:dyDescent="0.35">
      <c r="A3" s="2">
        <v>2</v>
      </c>
      <c r="B3" s="24">
        <v>2569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67</v>
      </c>
      <c r="I3" s="23">
        <v>96000</v>
      </c>
      <c r="J3" s="2" t="s">
        <v>64</v>
      </c>
      <c r="K3" s="21" t="s">
        <v>62</v>
      </c>
      <c r="L3" s="21" t="s">
        <v>61</v>
      </c>
      <c r="M3" s="23">
        <v>96000</v>
      </c>
      <c r="N3" s="23">
        <v>96000</v>
      </c>
      <c r="O3" s="21" t="s">
        <v>68</v>
      </c>
      <c r="P3" s="22" t="s">
        <v>69</v>
      </c>
    </row>
    <row r="4" spans="1:16" ht="42" x14ac:dyDescent="0.35">
      <c r="A4" s="2">
        <v>3</v>
      </c>
      <c r="B4" s="24">
        <v>2569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63</v>
      </c>
      <c r="I4" s="23">
        <v>96000</v>
      </c>
      <c r="J4" s="2" t="s">
        <v>64</v>
      </c>
      <c r="K4" s="21" t="s">
        <v>62</v>
      </c>
      <c r="L4" s="21" t="s">
        <v>61</v>
      </c>
      <c r="M4" s="23">
        <v>96000</v>
      </c>
      <c r="N4" s="23">
        <v>96000</v>
      </c>
      <c r="O4" s="21" t="s">
        <v>70</v>
      </c>
      <c r="P4" s="22" t="s">
        <v>71</v>
      </c>
    </row>
    <row r="5" spans="1:16" ht="42" x14ac:dyDescent="0.35">
      <c r="A5" s="2">
        <v>4</v>
      </c>
      <c r="B5" s="24">
        <v>2569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8000</v>
      </c>
      <c r="J5" s="2" t="s">
        <v>64</v>
      </c>
      <c r="K5" s="21" t="s">
        <v>60</v>
      </c>
      <c r="L5" s="21" t="s">
        <v>61</v>
      </c>
      <c r="M5" s="23">
        <v>8000</v>
      </c>
      <c r="N5" s="23">
        <v>8000</v>
      </c>
      <c r="O5" s="21" t="s">
        <v>74</v>
      </c>
      <c r="P5" s="22" t="s">
        <v>73</v>
      </c>
    </row>
    <row r="6" spans="1:16" x14ac:dyDescent="0.35">
      <c r="A6" s="2">
        <v>5</v>
      </c>
      <c r="B6" s="24">
        <v>2569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75</v>
      </c>
      <c r="I6" s="23">
        <v>8000</v>
      </c>
      <c r="J6" s="2" t="s">
        <v>64</v>
      </c>
      <c r="K6" s="21" t="s">
        <v>60</v>
      </c>
      <c r="L6" s="21" t="s">
        <v>61</v>
      </c>
      <c r="M6" s="23">
        <v>8000</v>
      </c>
      <c r="N6" s="23">
        <v>8000</v>
      </c>
      <c r="O6" s="21" t="s">
        <v>76</v>
      </c>
      <c r="P6" s="22" t="s">
        <v>77</v>
      </c>
    </row>
    <row r="7" spans="1:16" x14ac:dyDescent="0.35">
      <c r="A7" s="2">
        <v>6</v>
      </c>
      <c r="B7" s="24">
        <v>2569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75</v>
      </c>
      <c r="I7" s="23">
        <v>8000</v>
      </c>
      <c r="J7" s="2" t="s">
        <v>64</v>
      </c>
      <c r="K7" s="21" t="s">
        <v>60</v>
      </c>
      <c r="L7" s="21" t="s">
        <v>61</v>
      </c>
      <c r="M7" s="23">
        <v>8000</v>
      </c>
      <c r="N7" s="23">
        <v>8000</v>
      </c>
      <c r="O7" s="21" t="s">
        <v>78</v>
      </c>
      <c r="P7" s="22" t="s">
        <v>79</v>
      </c>
    </row>
    <row r="8" spans="1:16" x14ac:dyDescent="0.35">
      <c r="A8" s="2">
        <v>7</v>
      </c>
      <c r="B8" s="24">
        <v>2569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80</v>
      </c>
      <c r="I8" s="23">
        <v>96000</v>
      </c>
      <c r="J8" s="2" t="s">
        <v>64</v>
      </c>
      <c r="K8" s="21" t="s">
        <v>62</v>
      </c>
      <c r="L8" s="21" t="s">
        <v>61</v>
      </c>
      <c r="M8" s="23">
        <v>96000</v>
      </c>
      <c r="N8" s="23">
        <v>96000</v>
      </c>
      <c r="O8" s="21" t="s">
        <v>81</v>
      </c>
      <c r="P8" s="22" t="s">
        <v>82</v>
      </c>
    </row>
    <row r="9" spans="1:16" x14ac:dyDescent="0.35">
      <c r="A9" s="2">
        <v>8</v>
      </c>
      <c r="B9" s="24">
        <v>2569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83</v>
      </c>
      <c r="I9" s="23">
        <v>96000</v>
      </c>
      <c r="J9" s="2" t="s">
        <v>64</v>
      </c>
      <c r="K9" s="21" t="s">
        <v>62</v>
      </c>
      <c r="L9" s="21" t="s">
        <v>61</v>
      </c>
      <c r="M9" s="23">
        <v>96000</v>
      </c>
      <c r="N9" s="23">
        <v>96000</v>
      </c>
      <c r="O9" s="21" t="s">
        <v>84</v>
      </c>
      <c r="P9" s="22" t="s">
        <v>85</v>
      </c>
    </row>
    <row r="10" spans="1:16" x14ac:dyDescent="0.35">
      <c r="A10" s="2">
        <v>9</v>
      </c>
      <c r="B10" s="24">
        <v>2569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86</v>
      </c>
      <c r="I10" s="23">
        <v>96000</v>
      </c>
      <c r="J10" s="2" t="s">
        <v>64</v>
      </c>
      <c r="K10" s="21" t="s">
        <v>62</v>
      </c>
      <c r="L10" s="21" t="s">
        <v>61</v>
      </c>
      <c r="M10" s="23">
        <v>96000</v>
      </c>
      <c r="N10" s="23">
        <v>96000</v>
      </c>
      <c r="O10" s="21" t="s">
        <v>88</v>
      </c>
      <c r="P10" s="22" t="s">
        <v>91</v>
      </c>
    </row>
    <row r="11" spans="1:16" x14ac:dyDescent="0.35">
      <c r="A11" s="2">
        <v>10</v>
      </c>
      <c r="B11" s="24">
        <v>2569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87</v>
      </c>
      <c r="I11" s="23">
        <v>96000</v>
      </c>
      <c r="J11" s="2" t="s">
        <v>64</v>
      </c>
      <c r="K11" s="21" t="s">
        <v>62</v>
      </c>
      <c r="L11" s="21" t="s">
        <v>61</v>
      </c>
      <c r="M11" s="23">
        <v>96000</v>
      </c>
      <c r="N11" s="23">
        <v>96000</v>
      </c>
      <c r="O11" s="21" t="s">
        <v>89</v>
      </c>
      <c r="P11" s="22" t="s">
        <v>92</v>
      </c>
    </row>
    <row r="12" spans="1:16" x14ac:dyDescent="0.35">
      <c r="A12" s="2">
        <v>11</v>
      </c>
      <c r="B12" s="24">
        <v>2569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87</v>
      </c>
      <c r="I12" s="23">
        <v>96000</v>
      </c>
      <c r="J12" s="2" t="s">
        <v>64</v>
      </c>
      <c r="K12" s="21" t="s">
        <v>62</v>
      </c>
      <c r="L12" s="21" t="s">
        <v>61</v>
      </c>
      <c r="M12" s="23">
        <v>96000</v>
      </c>
      <c r="N12" s="23">
        <v>96000</v>
      </c>
      <c r="O12" s="21" t="s">
        <v>90</v>
      </c>
      <c r="P12" s="22" t="s">
        <v>93</v>
      </c>
    </row>
    <row r="13" spans="1:16" ht="42" x14ac:dyDescent="0.35">
      <c r="A13" s="2">
        <v>12</v>
      </c>
      <c r="B13" s="24">
        <v>2569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63</v>
      </c>
      <c r="I13" s="23">
        <v>96000</v>
      </c>
      <c r="J13" s="2" t="s">
        <v>64</v>
      </c>
      <c r="K13" s="21" t="s">
        <v>62</v>
      </c>
      <c r="L13" s="21" t="s">
        <v>61</v>
      </c>
      <c r="M13" s="23">
        <v>96000</v>
      </c>
      <c r="N13" s="23">
        <v>96000</v>
      </c>
      <c r="O13" s="21" t="s">
        <v>94</v>
      </c>
      <c r="P13" s="22" t="s">
        <v>95</v>
      </c>
    </row>
    <row r="14" spans="1:16" x14ac:dyDescent="0.35">
      <c r="A14" s="2">
        <v>13</v>
      </c>
      <c r="B14" s="24">
        <v>2569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96</v>
      </c>
      <c r="I14" s="23">
        <v>50000</v>
      </c>
      <c r="J14" s="2" t="s">
        <v>99</v>
      </c>
      <c r="K14" s="21" t="s">
        <v>60</v>
      </c>
      <c r="L14" s="21" t="s">
        <v>61</v>
      </c>
      <c r="M14" s="23">
        <v>50000</v>
      </c>
      <c r="N14" s="23">
        <v>50000</v>
      </c>
      <c r="O14" s="21" t="s">
        <v>97</v>
      </c>
      <c r="P14" s="22" t="s">
        <v>101</v>
      </c>
    </row>
    <row r="15" spans="1:16" x14ac:dyDescent="0.35">
      <c r="A15" s="2">
        <v>14</v>
      </c>
      <c r="B15" s="24">
        <v>2569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98</v>
      </c>
      <c r="I15" s="23">
        <v>50000</v>
      </c>
      <c r="J15" s="2" t="s">
        <v>99</v>
      </c>
      <c r="K15" s="21" t="s">
        <v>60</v>
      </c>
      <c r="L15" s="21" t="s">
        <v>61</v>
      </c>
      <c r="M15" s="23">
        <v>50000</v>
      </c>
      <c r="N15" s="23">
        <v>50000</v>
      </c>
      <c r="O15" s="21" t="s">
        <v>100</v>
      </c>
      <c r="P15" s="22" t="s">
        <v>102</v>
      </c>
    </row>
    <row r="16" spans="1:16" x14ac:dyDescent="0.35">
      <c r="A16" s="2">
        <v>15</v>
      </c>
      <c r="B16" s="24">
        <v>2569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103</v>
      </c>
      <c r="I16" s="23">
        <v>50000</v>
      </c>
      <c r="J16" s="2" t="s">
        <v>99</v>
      </c>
      <c r="K16" s="21" t="s">
        <v>60</v>
      </c>
      <c r="L16" s="21" t="s">
        <v>61</v>
      </c>
      <c r="M16" s="23">
        <v>50000</v>
      </c>
      <c r="N16" s="23">
        <v>50000</v>
      </c>
      <c r="O16" s="21" t="s">
        <v>105</v>
      </c>
      <c r="P16" s="22" t="s">
        <v>104</v>
      </c>
    </row>
    <row r="17" spans="1:16" x14ac:dyDescent="0.35">
      <c r="A17" s="2">
        <v>16</v>
      </c>
      <c r="B17" s="24">
        <v>2569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108</v>
      </c>
      <c r="I17" s="23">
        <v>50000</v>
      </c>
      <c r="J17" s="2" t="s">
        <v>99</v>
      </c>
      <c r="K17" s="21" t="s">
        <v>60</v>
      </c>
      <c r="L17" s="21" t="s">
        <v>61</v>
      </c>
      <c r="M17" s="23">
        <v>50000</v>
      </c>
      <c r="N17" s="23">
        <v>50000</v>
      </c>
      <c r="O17" s="21" t="s">
        <v>107</v>
      </c>
      <c r="P17" s="22" t="s">
        <v>106</v>
      </c>
    </row>
    <row r="18" spans="1:16" x14ac:dyDescent="0.35">
      <c r="A18" s="2">
        <v>17</v>
      </c>
      <c r="B18" s="24">
        <v>2569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109</v>
      </c>
      <c r="I18" s="23">
        <v>50000</v>
      </c>
      <c r="J18" s="2" t="s">
        <v>99</v>
      </c>
      <c r="K18" s="21" t="s">
        <v>60</v>
      </c>
      <c r="L18" s="21" t="s">
        <v>61</v>
      </c>
      <c r="M18" s="23">
        <v>50000</v>
      </c>
      <c r="N18" s="23">
        <v>50000</v>
      </c>
      <c r="O18" s="21" t="s">
        <v>111</v>
      </c>
      <c r="P18" s="22" t="s">
        <v>113</v>
      </c>
    </row>
    <row r="19" spans="1:16" x14ac:dyDescent="0.35">
      <c r="A19" s="2">
        <v>18</v>
      </c>
      <c r="B19" s="24">
        <v>2569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110</v>
      </c>
      <c r="I19" s="23">
        <v>50000</v>
      </c>
      <c r="J19" s="2" t="s">
        <v>99</v>
      </c>
      <c r="K19" s="21" t="s">
        <v>60</v>
      </c>
      <c r="L19" s="21" t="s">
        <v>61</v>
      </c>
      <c r="M19" s="23">
        <v>50000</v>
      </c>
      <c r="N19" s="23">
        <v>50000</v>
      </c>
      <c r="O19" s="21" t="s">
        <v>112</v>
      </c>
      <c r="P19" s="22" t="s">
        <v>114</v>
      </c>
    </row>
    <row r="20" spans="1:16" ht="42" x14ac:dyDescent="0.35">
      <c r="A20" s="2">
        <v>19</v>
      </c>
      <c r="B20" s="24">
        <v>2569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115</v>
      </c>
      <c r="I20" s="23">
        <v>8000</v>
      </c>
      <c r="J20" s="2" t="s">
        <v>64</v>
      </c>
      <c r="K20" s="21" t="s">
        <v>60</v>
      </c>
      <c r="L20" s="21" t="s">
        <v>61</v>
      </c>
      <c r="M20" s="23">
        <v>8000</v>
      </c>
      <c r="N20" s="23">
        <v>8000</v>
      </c>
      <c r="O20" s="21" t="s">
        <v>116</v>
      </c>
      <c r="P20" s="22" t="s">
        <v>117</v>
      </c>
    </row>
    <row r="21" spans="1:16" ht="42" x14ac:dyDescent="0.35">
      <c r="A21" s="2">
        <v>20</v>
      </c>
      <c r="B21" s="24">
        <v>2569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115</v>
      </c>
      <c r="I21" s="23">
        <v>8000</v>
      </c>
      <c r="J21" s="2" t="s">
        <v>64</v>
      </c>
      <c r="K21" s="21" t="s">
        <v>60</v>
      </c>
      <c r="L21" s="21" t="s">
        <v>61</v>
      </c>
      <c r="M21" s="23">
        <v>8000</v>
      </c>
      <c r="N21" s="23">
        <v>8000</v>
      </c>
      <c r="O21" s="21" t="s">
        <v>119</v>
      </c>
      <c r="P21" s="22" t="s">
        <v>118</v>
      </c>
    </row>
    <row r="22" spans="1:16" ht="42" x14ac:dyDescent="0.35">
      <c r="A22" s="2">
        <v>21</v>
      </c>
      <c r="B22" s="24">
        <v>2569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120</v>
      </c>
      <c r="I22" s="23">
        <v>900</v>
      </c>
      <c r="J22" s="2" t="s">
        <v>64</v>
      </c>
      <c r="K22" s="21" t="s">
        <v>60</v>
      </c>
      <c r="L22" s="21" t="s">
        <v>61</v>
      </c>
      <c r="M22" s="23">
        <v>900</v>
      </c>
      <c r="N22" s="23">
        <v>900</v>
      </c>
      <c r="O22" s="21" t="s">
        <v>121</v>
      </c>
      <c r="P22" s="22" t="s">
        <v>122</v>
      </c>
    </row>
    <row r="23" spans="1:16" x14ac:dyDescent="0.35">
      <c r="A23" s="2">
        <v>22</v>
      </c>
      <c r="B23" s="24">
        <v>2569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123</v>
      </c>
      <c r="I23" s="23">
        <v>150000</v>
      </c>
      <c r="J23" s="2" t="s">
        <v>64</v>
      </c>
      <c r="K23" s="21" t="s">
        <v>62</v>
      </c>
      <c r="L23" s="21" t="s">
        <v>61</v>
      </c>
      <c r="M23" s="23">
        <v>150000</v>
      </c>
      <c r="N23" s="23">
        <v>150000</v>
      </c>
      <c r="O23" s="21" t="s">
        <v>124</v>
      </c>
      <c r="P23" s="22" t="s">
        <v>125</v>
      </c>
    </row>
    <row r="24" spans="1:16" x14ac:dyDescent="0.35">
      <c r="A24" s="2">
        <v>23</v>
      </c>
      <c r="B24" s="24">
        <v>2569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128</v>
      </c>
      <c r="I24" s="23">
        <v>10800</v>
      </c>
      <c r="J24" s="2" t="s">
        <v>64</v>
      </c>
      <c r="K24" s="21" t="s">
        <v>62</v>
      </c>
      <c r="L24" s="21" t="s">
        <v>61</v>
      </c>
      <c r="M24" s="23">
        <v>10800</v>
      </c>
      <c r="N24" s="23">
        <v>10800</v>
      </c>
      <c r="O24" s="21" t="s">
        <v>126</v>
      </c>
      <c r="P24" s="22" t="s">
        <v>127</v>
      </c>
    </row>
    <row r="25" spans="1:16" ht="63" x14ac:dyDescent="0.35">
      <c r="A25" s="2">
        <v>24</v>
      </c>
      <c r="B25" s="24">
        <v>2569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131</v>
      </c>
      <c r="I25" s="23">
        <v>79527</v>
      </c>
      <c r="J25" s="2" t="s">
        <v>64</v>
      </c>
      <c r="K25" s="21" t="s">
        <v>60</v>
      </c>
      <c r="L25" s="21" t="s">
        <v>61</v>
      </c>
      <c r="M25" s="23">
        <v>79527</v>
      </c>
      <c r="N25" s="23">
        <v>79527</v>
      </c>
      <c r="O25" s="21" t="s">
        <v>130</v>
      </c>
      <c r="P25" s="22" t="s">
        <v>129</v>
      </c>
    </row>
    <row r="26" spans="1:16" ht="42" x14ac:dyDescent="0.35">
      <c r="A26" s="2">
        <v>25</v>
      </c>
      <c r="B26" s="24">
        <v>2569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132</v>
      </c>
      <c r="I26" s="23">
        <v>60000</v>
      </c>
      <c r="J26" s="2" t="s">
        <v>64</v>
      </c>
      <c r="K26" s="21" t="s">
        <v>60</v>
      </c>
      <c r="L26" s="21" t="s">
        <v>61</v>
      </c>
      <c r="M26" s="23">
        <v>60000</v>
      </c>
      <c r="N26" s="23">
        <v>60000</v>
      </c>
      <c r="O26" s="21" t="s">
        <v>133</v>
      </c>
      <c r="P26" s="22" t="s">
        <v>134</v>
      </c>
    </row>
    <row r="27" spans="1:16" ht="42" x14ac:dyDescent="0.35">
      <c r="A27" s="2">
        <v>26</v>
      </c>
      <c r="B27" s="24">
        <v>2569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135</v>
      </c>
      <c r="I27" s="23">
        <v>40000</v>
      </c>
      <c r="J27" s="2" t="s">
        <v>64</v>
      </c>
      <c r="K27" s="21" t="s">
        <v>60</v>
      </c>
      <c r="L27" s="21" t="s">
        <v>61</v>
      </c>
      <c r="M27" s="23">
        <v>40000</v>
      </c>
      <c r="N27" s="23">
        <v>40000</v>
      </c>
      <c r="O27" s="21" t="s">
        <v>136</v>
      </c>
      <c r="P27" s="22" t="s">
        <v>137</v>
      </c>
    </row>
    <row r="28" spans="1:16" x14ac:dyDescent="0.35">
      <c r="A28" s="2">
        <v>27</v>
      </c>
      <c r="B28" s="24">
        <v>2569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138</v>
      </c>
      <c r="I28" s="23">
        <v>8000</v>
      </c>
      <c r="J28" s="2" t="s">
        <v>64</v>
      </c>
      <c r="K28" s="21" t="s">
        <v>60</v>
      </c>
      <c r="L28" s="21" t="s">
        <v>61</v>
      </c>
      <c r="M28" s="23">
        <v>8000</v>
      </c>
      <c r="N28" s="23">
        <v>8000</v>
      </c>
      <c r="O28" s="21" t="s">
        <v>139</v>
      </c>
      <c r="P28" s="22" t="s">
        <v>140</v>
      </c>
    </row>
    <row r="29" spans="1:16" x14ac:dyDescent="0.35">
      <c r="A29" s="2">
        <v>28</v>
      </c>
      <c r="B29" s="24">
        <v>2569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138</v>
      </c>
      <c r="I29" s="23">
        <v>8000</v>
      </c>
      <c r="J29" s="2" t="s">
        <v>64</v>
      </c>
      <c r="K29" s="21" t="s">
        <v>60</v>
      </c>
      <c r="L29" s="21" t="s">
        <v>61</v>
      </c>
      <c r="M29" s="23">
        <v>8000</v>
      </c>
      <c r="N29" s="23">
        <v>8000</v>
      </c>
      <c r="O29" s="21" t="s">
        <v>141</v>
      </c>
      <c r="P29" s="22" t="s">
        <v>142</v>
      </c>
    </row>
    <row r="30" spans="1:16" x14ac:dyDescent="0.35">
      <c r="A30" s="2">
        <v>29</v>
      </c>
      <c r="B30" s="24">
        <v>2569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143</v>
      </c>
      <c r="I30" s="23">
        <v>5375</v>
      </c>
      <c r="J30" s="2" t="s">
        <v>64</v>
      </c>
      <c r="K30" s="21" t="s">
        <v>60</v>
      </c>
      <c r="L30" s="21" t="s">
        <v>61</v>
      </c>
      <c r="M30" s="23">
        <v>5375</v>
      </c>
      <c r="N30" s="23">
        <v>5375</v>
      </c>
      <c r="O30" s="21" t="s">
        <v>121</v>
      </c>
      <c r="P30" s="22" t="s">
        <v>144</v>
      </c>
    </row>
    <row r="31" spans="1:16" ht="42" x14ac:dyDescent="0.35">
      <c r="A31" s="2">
        <v>30</v>
      </c>
      <c r="B31" s="24">
        <v>2569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145</v>
      </c>
      <c r="I31" s="23">
        <v>10800</v>
      </c>
      <c r="J31" s="2" t="s">
        <v>64</v>
      </c>
      <c r="K31" s="21" t="s">
        <v>60</v>
      </c>
      <c r="L31" s="21" t="s">
        <v>61</v>
      </c>
      <c r="M31" s="23">
        <v>10800</v>
      </c>
      <c r="N31" s="23">
        <v>10800</v>
      </c>
      <c r="O31" s="21" t="s">
        <v>146</v>
      </c>
      <c r="P31" s="22" t="s">
        <v>147</v>
      </c>
    </row>
    <row r="32" spans="1:16" ht="63" x14ac:dyDescent="0.35">
      <c r="A32" s="2">
        <v>31</v>
      </c>
      <c r="B32" s="24">
        <v>2569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131</v>
      </c>
      <c r="I32" s="23">
        <v>599292.81000000006</v>
      </c>
      <c r="J32" s="2" t="s">
        <v>64</v>
      </c>
      <c r="K32" s="21" t="s">
        <v>60</v>
      </c>
      <c r="L32" s="21" t="s">
        <v>61</v>
      </c>
      <c r="M32" s="27">
        <v>599292.81000000006</v>
      </c>
      <c r="N32" s="23">
        <v>599292.81000000006</v>
      </c>
      <c r="O32" s="21" t="s">
        <v>130</v>
      </c>
      <c r="P32" s="22" t="s">
        <v>148</v>
      </c>
    </row>
    <row r="33" spans="1:16" ht="42" x14ac:dyDescent="0.35">
      <c r="A33" s="2">
        <v>32</v>
      </c>
      <c r="B33" s="24">
        <v>2569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149</v>
      </c>
      <c r="I33" s="23">
        <v>3394000</v>
      </c>
      <c r="J33" s="2" t="s">
        <v>150</v>
      </c>
      <c r="K33" s="21" t="s">
        <v>60</v>
      </c>
      <c r="L33" s="21" t="s">
        <v>151</v>
      </c>
      <c r="M33" s="23">
        <v>3394000</v>
      </c>
      <c r="N33" s="23">
        <v>2569999</v>
      </c>
      <c r="O33" s="21" t="s">
        <v>152</v>
      </c>
      <c r="P33" s="22" t="s">
        <v>153</v>
      </c>
    </row>
    <row r="34" spans="1:16" ht="42" x14ac:dyDescent="0.35">
      <c r="A34" s="2">
        <v>33</v>
      </c>
      <c r="B34" s="24">
        <v>2569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154</v>
      </c>
      <c r="I34" s="23">
        <v>8000</v>
      </c>
      <c r="J34" s="2" t="s">
        <v>64</v>
      </c>
      <c r="K34" s="21" t="s">
        <v>60</v>
      </c>
      <c r="L34" s="21" t="s">
        <v>61</v>
      </c>
      <c r="M34" s="23">
        <v>8000</v>
      </c>
      <c r="N34" s="23">
        <v>8000</v>
      </c>
      <c r="O34" s="21" t="s">
        <v>141</v>
      </c>
      <c r="P34" s="22" t="s">
        <v>155</v>
      </c>
    </row>
    <row r="35" spans="1:16" ht="42" x14ac:dyDescent="0.35">
      <c r="A35" s="2">
        <v>34</v>
      </c>
      <c r="B35" s="24">
        <v>2569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154</v>
      </c>
      <c r="I35" s="23">
        <v>8000</v>
      </c>
      <c r="J35" s="2" t="s">
        <v>64</v>
      </c>
      <c r="K35" s="21" t="s">
        <v>60</v>
      </c>
      <c r="L35" s="21" t="s">
        <v>61</v>
      </c>
      <c r="M35" s="23">
        <v>8000</v>
      </c>
      <c r="N35" s="23">
        <v>8000</v>
      </c>
      <c r="O35" s="21" t="s">
        <v>116</v>
      </c>
      <c r="P35" s="22" t="s">
        <v>156</v>
      </c>
    </row>
    <row r="36" spans="1:16" x14ac:dyDescent="0.35">
      <c r="A36" s="2">
        <v>35</v>
      </c>
      <c r="B36" s="24">
        <v>2569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143</v>
      </c>
      <c r="I36" s="23">
        <v>4140</v>
      </c>
      <c r="J36" s="2" t="s">
        <v>64</v>
      </c>
      <c r="K36" s="21" t="s">
        <v>60</v>
      </c>
      <c r="L36" s="21" t="s">
        <v>61</v>
      </c>
      <c r="M36" s="23">
        <v>5375</v>
      </c>
      <c r="N36" s="23">
        <v>4140</v>
      </c>
      <c r="O36" s="21" t="s">
        <v>121</v>
      </c>
      <c r="P36" s="22" t="s">
        <v>157</v>
      </c>
    </row>
    <row r="37" spans="1:16" ht="63" x14ac:dyDescent="0.35">
      <c r="A37" s="2">
        <v>36</v>
      </c>
      <c r="B37" s="24">
        <v>2569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158</v>
      </c>
      <c r="I37" s="23">
        <v>8160</v>
      </c>
      <c r="J37" s="2" t="s">
        <v>64</v>
      </c>
      <c r="K37" s="21" t="s">
        <v>60</v>
      </c>
      <c r="L37" s="21" t="s">
        <v>61</v>
      </c>
      <c r="M37" s="23">
        <v>8160</v>
      </c>
      <c r="N37" s="23">
        <v>8160</v>
      </c>
      <c r="O37" s="21" t="s">
        <v>159</v>
      </c>
      <c r="P37" s="22" t="s">
        <v>160</v>
      </c>
    </row>
    <row r="38" spans="1:16" ht="63" x14ac:dyDescent="0.35">
      <c r="A38" s="2">
        <v>37</v>
      </c>
      <c r="B38" s="24">
        <v>2569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161</v>
      </c>
      <c r="I38" s="23">
        <v>65880</v>
      </c>
      <c r="J38" s="2" t="s">
        <v>64</v>
      </c>
      <c r="K38" s="21" t="s">
        <v>60</v>
      </c>
      <c r="L38" s="21" t="s">
        <v>61</v>
      </c>
      <c r="M38" s="23">
        <v>65880</v>
      </c>
      <c r="N38" s="23">
        <v>65880</v>
      </c>
      <c r="O38" s="21" t="s">
        <v>162</v>
      </c>
      <c r="P38" s="22" t="s">
        <v>163</v>
      </c>
    </row>
    <row r="39" spans="1:16" ht="63" x14ac:dyDescent="0.35">
      <c r="A39" s="2">
        <v>38</v>
      </c>
      <c r="B39" s="24">
        <v>2569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8" t="s">
        <v>164</v>
      </c>
      <c r="I39" s="29">
        <v>24590</v>
      </c>
      <c r="J39" s="30" t="s">
        <v>64</v>
      </c>
      <c r="K39" s="28" t="s">
        <v>60</v>
      </c>
      <c r="L39" s="21" t="s">
        <v>61</v>
      </c>
      <c r="M39" s="29">
        <v>24590</v>
      </c>
      <c r="N39" s="29">
        <v>24590</v>
      </c>
      <c r="O39" s="28" t="s">
        <v>165</v>
      </c>
      <c r="P39" s="31" t="s">
        <v>166</v>
      </c>
    </row>
    <row r="40" spans="1:16" x14ac:dyDescent="0.35">
      <c r="A40" s="2">
        <v>39</v>
      </c>
      <c r="B40" s="24">
        <v>2569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167</v>
      </c>
      <c r="I40" s="23">
        <v>5840</v>
      </c>
      <c r="J40" s="2" t="s">
        <v>64</v>
      </c>
      <c r="K40" s="21" t="s">
        <v>60</v>
      </c>
      <c r="L40" s="21" t="s">
        <v>61</v>
      </c>
      <c r="M40" s="32">
        <v>5840</v>
      </c>
      <c r="N40" s="23">
        <v>5840</v>
      </c>
      <c r="O40" s="21" t="s">
        <v>168</v>
      </c>
      <c r="P40" s="22" t="s">
        <v>169</v>
      </c>
    </row>
    <row r="41" spans="1:16" x14ac:dyDescent="0.35">
      <c r="A41" s="2">
        <v>40</v>
      </c>
      <c r="B41" s="24">
        <v>2569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170</v>
      </c>
      <c r="I41" s="23">
        <v>2200</v>
      </c>
      <c r="J41" s="2" t="s">
        <v>64</v>
      </c>
      <c r="K41" s="21" t="s">
        <v>60</v>
      </c>
      <c r="L41" s="21" t="s">
        <v>61</v>
      </c>
      <c r="M41" s="23">
        <v>2200</v>
      </c>
      <c r="N41" s="23">
        <v>2200</v>
      </c>
      <c r="O41" s="21" t="s">
        <v>171</v>
      </c>
      <c r="P41" s="22" t="s">
        <v>91</v>
      </c>
    </row>
    <row r="42" spans="1:16" x14ac:dyDescent="0.35">
      <c r="A42" s="2">
        <v>41</v>
      </c>
      <c r="B42" s="24">
        <v>2569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172</v>
      </c>
      <c r="I42" s="23">
        <v>41865</v>
      </c>
      <c r="J42" s="2" t="s">
        <v>64</v>
      </c>
      <c r="K42" s="21" t="s">
        <v>60</v>
      </c>
      <c r="L42" s="21" t="s">
        <v>61</v>
      </c>
      <c r="M42" s="23">
        <v>41865</v>
      </c>
      <c r="N42" s="23">
        <v>41865</v>
      </c>
      <c r="O42" s="21" t="s">
        <v>159</v>
      </c>
      <c r="P42" s="22" t="s">
        <v>173</v>
      </c>
    </row>
    <row r="43" spans="1:16" x14ac:dyDescent="0.35">
      <c r="A43" s="2">
        <v>42</v>
      </c>
      <c r="B43" s="24">
        <v>2569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174</v>
      </c>
      <c r="I43" s="23">
        <v>41760</v>
      </c>
      <c r="J43" s="2" t="s">
        <v>64</v>
      </c>
      <c r="K43" s="21" t="s">
        <v>60</v>
      </c>
      <c r="L43" s="21" t="s">
        <v>61</v>
      </c>
      <c r="M43" s="23">
        <v>41760</v>
      </c>
      <c r="N43" s="23">
        <v>41760</v>
      </c>
      <c r="O43" s="21" t="s">
        <v>159</v>
      </c>
      <c r="P43" s="22" t="s">
        <v>175</v>
      </c>
    </row>
    <row r="44" spans="1:16" x14ac:dyDescent="0.35">
      <c r="A44" s="2">
        <v>43</v>
      </c>
      <c r="B44" s="24">
        <v>2569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176</v>
      </c>
      <c r="I44" s="23">
        <v>2180</v>
      </c>
      <c r="J44" s="2" t="s">
        <v>64</v>
      </c>
      <c r="K44" s="21" t="s">
        <v>60</v>
      </c>
      <c r="L44" s="21" t="s">
        <v>61</v>
      </c>
      <c r="M44" s="23">
        <v>2180</v>
      </c>
      <c r="N44" s="23">
        <v>2180</v>
      </c>
      <c r="O44" s="21" t="s">
        <v>171</v>
      </c>
      <c r="P44" s="22" t="s">
        <v>95</v>
      </c>
    </row>
    <row r="45" spans="1:16" ht="42" x14ac:dyDescent="0.35">
      <c r="A45" s="2">
        <v>44</v>
      </c>
      <c r="B45" s="24">
        <v>2569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177</v>
      </c>
      <c r="I45" s="23">
        <v>13216</v>
      </c>
      <c r="J45" s="2" t="s">
        <v>64</v>
      </c>
      <c r="K45" s="21" t="s">
        <v>60</v>
      </c>
      <c r="L45" s="21" t="s">
        <v>61</v>
      </c>
      <c r="M45" s="23">
        <v>13216</v>
      </c>
      <c r="N45" s="23">
        <v>13216</v>
      </c>
      <c r="O45" s="21" t="s">
        <v>178</v>
      </c>
      <c r="P45" s="22" t="s">
        <v>179</v>
      </c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H52" s="26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5"/>
    </row>
    <row r="96" spans="2:16" x14ac:dyDescent="0.35">
      <c r="B96" s="24"/>
      <c r="H96" s="26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8 K40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ไตรมาส1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2026-05-20T08:52:12Z</dcterms:modified>
</cp:coreProperties>
</file>